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ge 1" sheetId="1" state="visible" r:id="rId2"/>
  </sheets>
  <definedNames>
    <definedName function="false" hidden="true" localSheetId="0" name="_xlnm._FilterDatabase" vbProcedure="false">'Page 1'!$A$6:$CN$33</definedName>
    <definedName function="false" hidden="false" name="JR_PAGE_ANCHOR_0_1" vbProcedure="false">'Page 1'!$A$1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<sst xmlns="http://schemas.openxmlformats.org/spreadsheetml/2006/main" count="189" uniqueCount="115">
  <si>
    <t xml:space="preserve">Informe Detallado Pagos (giros) ICAC</t>
  </si>
  <si>
    <t xml:space="preserve">Consulta realizada por:</t>
  </si>
  <si>
    <t xml:space="preserve">47431432 - URREGO CRISTANCHO SANDRA ISABEL</t>
  </si>
  <si>
    <t xml:space="preserve">Fecha generación informe:</t>
  </si>
  <si>
    <t xml:space="preserve">Informe Detallado Pagos (giros) ICAC territoriales - Aguazul - Casanare</t>
  </si>
  <si>
    <t xml:space="preserve">Año Gravable</t>
  </si>
  <si>
    <t xml:space="preserve">Periodo del año (aplica para anticipos)</t>
  </si>
  <si>
    <t xml:space="preserve">Tipo documento</t>
  </si>
  <si>
    <t xml:space="preserve">Número de documento contribuyente que paga ICAC</t>
  </si>
  <si>
    <t xml:space="preserve">Nombre o Razón Social del Contribuyente</t>
  </si>
  <si>
    <t xml:space="preserve">Dirección seccional</t>
  </si>
  <si>
    <t xml:space="preserve">Número formulario F2593</t>
  </si>
  <si>
    <t xml:space="preserve">Número formulario F490	</t>
  </si>
  <si>
    <t xml:space="preserve">Número de orden de pago no presupuestal</t>
  </si>
  <si>
    <t xml:space="preserve">Fecha de giro efectivo al Municipio o Distrito	 </t>
  </si>
  <si>
    <t xml:space="preserve">Fecha pago realizado por contribuyente	</t>
  </si>
  <si>
    <t xml:space="preserve">Pago Total ICAC para este municipio o distrito 	</t>
  </si>
  <si>
    <t xml:space="preserve">Intereses ICAC territorial	   </t>
  </si>
  <si>
    <t xml:space="preserve">Sanciones ICAC territorial	 </t>
  </si>
  <si>
    <t xml:space="preserve">Ingresos brutos  en este municipio o distrito	</t>
  </si>
  <si>
    <t xml:space="preserve">Por devoluciones, rebajas y descuentos  </t>
  </si>
  <si>
    <t xml:space="preserve">Por exportaciones	  </t>
  </si>
  <si>
    <t xml:space="preserve">Por venta de activos fijos 	</t>
  </si>
  <si>
    <t xml:space="preserve">Por actividades excluidas o no sujetas y otros ingresos no gravados	</t>
  </si>
  <si>
    <t xml:space="preserve">Por otras actividades exentas en este Municipio o Distrito	</t>
  </si>
  <si>
    <t xml:space="preserve">Total Ingresos gravables para el Municipio o Distrito</t>
  </si>
  <si>
    <t xml:space="preserve">Código CIIU - Actividad Gravada 1</t>
  </si>
  <si>
    <t xml:space="preserve">Ingresos gravados - Actividad Gravada 1</t>
  </si>
  <si>
    <t xml:space="preserve">Tarifa (por mil) - Actividad gravada 1</t>
  </si>
  <si>
    <t xml:space="preserve">Impuesto - Actividad gravada 1</t>
  </si>
  <si>
    <t xml:space="preserve">Código CIIU - Actividad Gravada 2</t>
  </si>
  <si>
    <t xml:space="preserve">Ingresos gravados - Actividad Gravada 2</t>
  </si>
  <si>
    <t xml:space="preserve">Tarifa (por mil) - Actividad gravada 2</t>
  </si>
  <si>
    <t xml:space="preserve">Impuesto - Actividad gravada 2</t>
  </si>
  <si>
    <t xml:space="preserve">Código CIIU - Actividad Gravada 3</t>
  </si>
  <si>
    <t xml:space="preserve">Ingresos gravados - Actividad Gravada 3</t>
  </si>
  <si>
    <t xml:space="preserve">Tarifa (por mil) - Actividad gravada 3</t>
  </si>
  <si>
    <t xml:space="preserve">Impuesto - Actividad gravada 3</t>
  </si>
  <si>
    <t xml:space="preserve">Codigo CIIU - Actividad Gravada 4</t>
  </si>
  <si>
    <t xml:space="preserve">Ingresos gravados - Actividad Gravada 4</t>
  </si>
  <si>
    <t xml:space="preserve">Tarifa (por mil) - Actividad gravada 4</t>
  </si>
  <si>
    <t xml:space="preserve">Impuesto - Actividad gravada 4</t>
  </si>
  <si>
    <t xml:space="preserve">Código CIIU - Actividad Gravada 5</t>
  </si>
  <si>
    <t xml:space="preserve">Ingresos gravados - Actividad Gravada 5</t>
  </si>
  <si>
    <t xml:space="preserve">Tarifa (por mil) - Actividad gravada 5</t>
  </si>
  <si>
    <t xml:space="preserve">Impuesto - Actividad gravada 5</t>
  </si>
  <si>
    <t xml:space="preserve">Código CIIU - Actividad Gravada 6</t>
  </si>
  <si>
    <t xml:space="preserve">Ingresos gravados - Actividad Gravada 6</t>
  </si>
  <si>
    <t xml:space="preserve">Tarifa (por mil) - Actividad gravada 6</t>
  </si>
  <si>
    <t xml:space="preserve">Impuesto - Actividad gravada 6</t>
  </si>
  <si>
    <t xml:space="preserve">Código CIIU - Actividad Gravada 7</t>
  </si>
  <si>
    <t xml:space="preserve">Ingresos gravados - Actividad Gravada 7</t>
  </si>
  <si>
    <t xml:space="preserve">Tarifa (por mil) - Actividad gravada 7</t>
  </si>
  <si>
    <t xml:space="preserve">Impuesto - Actividad gravada 7</t>
  </si>
  <si>
    <t xml:space="preserve">Código CIIU - Actividad Gravada 8</t>
  </si>
  <si>
    <t xml:space="preserve">Ingresos gravados - Actividad Gravada 8</t>
  </si>
  <si>
    <t xml:space="preserve">Tarifa (por mil) - Actividad gravada 8</t>
  </si>
  <si>
    <t xml:space="preserve">Impuesto - Actividad gravada 8</t>
  </si>
  <si>
    <t xml:space="preserve">Código CIIU - Actividad Gravada 9</t>
  </si>
  <si>
    <t xml:space="preserve">Ingresos gravados - Actividad Gravada 9</t>
  </si>
  <si>
    <t xml:space="preserve">Tarifa (por mil) - Actividad gravada 9</t>
  </si>
  <si>
    <t xml:space="preserve">Impuesto - Actividad gravada 9</t>
  </si>
  <si>
    <t xml:space="preserve">Código CIIU - Actividad Gravada 10</t>
  </si>
  <si>
    <t xml:space="preserve">Ingresos gravados - Actividad Gravada 10</t>
  </si>
  <si>
    <t xml:space="preserve">Tarifa (por mil) - Actividad gravada 10</t>
  </si>
  <si>
    <t xml:space="preserve">Impuesto - Actividad gravada 10</t>
  </si>
  <si>
    <t xml:space="preserve">Código CIIU - Actividad Gravada 11</t>
  </si>
  <si>
    <t xml:space="preserve">Ingresos gravados - Actividad Gravada 11</t>
  </si>
  <si>
    <t xml:space="preserve">Tarifa (por mil) - Actividad gravada 11</t>
  </si>
  <si>
    <t xml:space="preserve">Impuesto - Actividad gravada 11</t>
  </si>
  <si>
    <t xml:space="preserve">Código CIIU - Actividad Gravada 12</t>
  </si>
  <si>
    <t xml:space="preserve">Ingresos gravados - Actividad Gravada 12</t>
  </si>
  <si>
    <t xml:space="preserve">Tarifa (por mil) - Actividad gravada 12</t>
  </si>
  <si>
    <t xml:space="preserve">Impuesto - Actividad gravada 12</t>
  </si>
  <si>
    <t xml:space="preserve">Código CIIU - Actividad Gravada 13</t>
  </si>
  <si>
    <t xml:space="preserve">Ingresos gravados - Actividad Gravada 13</t>
  </si>
  <si>
    <t xml:space="preserve">Tarifa (por mil) - Actividad gravada 13</t>
  </si>
  <si>
    <t xml:space="preserve">Impuesto - Actividad gravada 13</t>
  </si>
  <si>
    <t xml:space="preserve">Código CIIU - Actividad Gravada 14</t>
  </si>
  <si>
    <t xml:space="preserve">Ingresos gravados - Actividad Gravada 14</t>
  </si>
  <si>
    <t xml:space="preserve">Tarifa (por mil) - Actividad gravada 14</t>
  </si>
  <si>
    <t xml:space="preserve">Impuesto - Actividad gravada 14</t>
  </si>
  <si>
    <t xml:space="preserve">Código CIIU - Actividad Gravada 15</t>
  </si>
  <si>
    <t xml:space="preserve">Ingresos gravados - Actividad Gravada 15</t>
  </si>
  <si>
    <t xml:space="preserve">Tarifa (por mil) - Actividad gravada 15</t>
  </si>
  <si>
    <t xml:space="preserve">Impuesto - Actividad gravada 15</t>
  </si>
  <si>
    <t xml:space="preserve">Total impuesto de industria y comercio consolidado periodo	</t>
  </si>
  <si>
    <t xml:space="preserve">Exención o exoneración sobre el impuesto	</t>
  </si>
  <si>
    <t xml:space="preserve">Total saldo a cargo impuesto de industria y comercio consolidado del periodo</t>
  </si>
  <si>
    <t xml:space="preserve">Descuento por pronto pago</t>
  </si>
  <si>
    <t xml:space="preserve">Total componente ICA territorial del periodo</t>
  </si>
  <si>
    <t xml:space="preserve">Retenciones o autorretenciones a título de ICA practicadas antes de pertenecer al Régimen SIMPLE </t>
  </si>
  <si>
    <t xml:space="preserve">Pagos anteriores  ICA al municipio o distrito por este período</t>
  </si>
  <si>
    <t xml:space="preserve">Saldo a pagar Componente ICA territorial</t>
  </si>
  <si>
    <t xml:space="preserve">Saldo a favor a solicitar en el municipio o distrito </t>
  </si>
  <si>
    <t xml:space="preserve">ICA declarado en el bimestre municipio o distrito  </t>
  </si>
  <si>
    <t xml:space="preserve">Número f2593 anterior</t>
  </si>
  <si>
    <t xml:space="preserve">2021</t>
  </si>
  <si>
    <t xml:space="preserve">1</t>
  </si>
  <si>
    <t xml:space="preserve">NIT</t>
  </si>
  <si>
    <t xml:space="preserve">900349720</t>
  </si>
  <si>
    <t xml:space="preserve">ASESORES &amp; CONSULTORES DE LLANO SOCIEDAD POR ACCIONES SIMPLIFICADA</t>
  </si>
  <si>
    <t xml:space="preserve">Impuestos y Aduanas de Yopal</t>
  </si>
  <si>
    <t xml:space="preserve">25934600015377</t>
  </si>
  <si>
    <t xml:space="preserve">4910457878801</t>
  </si>
  <si>
    <t xml:space="preserve">189210821</t>
  </si>
  <si>
    <t xml:space="preserve">20210804</t>
  </si>
  <si>
    <t xml:space="preserve">20210331</t>
  </si>
  <si>
    <t xml:space="preserve">312000</t>
  </si>
  <si>
    <t xml:space="preserve">0</t>
  </si>
  <si>
    <t xml:space="preserve">25909000</t>
  </si>
  <si>
    <t xml:space="preserve">1180000</t>
  </si>
  <si>
    <t xml:space="preserve">24729000</t>
  </si>
  <si>
    <t xml:space="preserve">7020</t>
  </si>
  <si>
    <t xml:space="preserve">12.6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</si>
</sst>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\-mm\-yyyy\ h\.mm&quot; a&quot;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2D5544"/>
      <name val="Arial"/>
      <family val="2"/>
      <charset val="1"/>
    </font>
    <font>
      <b val="true"/>
      <sz val="10"/>
      <color rgb="FF2D5544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2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2"/>
      <color rgb="FF2D5544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3F3F3"/>
      </patternFill>
    </fill>
    <fill>
      <patternFill patternType="solid">
        <fgColor rgb="FFF3F3F3"/>
        <bgColor rgb="FFE6F2ED"/>
      </patternFill>
    </fill>
    <fill>
      <patternFill patternType="solid">
        <fgColor rgb="FFE6F2ED"/>
        <bgColor rgb="FFF3F3F3"/>
      </patternFill>
    </fill>
    <fill>
      <patternFill patternType="solid">
        <fgColor rgb="FF008000"/>
        <bgColor rgb="FF009933"/>
      </patternFill>
    </fill>
    <fill>
      <patternFill patternType="solid">
        <fgColor rgb="FF009933"/>
        <bgColor rgb="FF008000"/>
      </patternFill>
    </fill>
    <fill>
      <patternFill patternType="solid">
        <fgColor rgb="FFDEEBF7"/>
        <bgColor rgb="FFE6F2ED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5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5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5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7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7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9933"/>
        </patternFill>
      </fill>
    </dxf>
    <dxf>
      <fill>
        <patternFill patternType="solid">
          <fgColor rgb="FFDEEBF7"/>
        </patternFill>
      </fill>
    </dxf>
    <dxf>
      <fill>
        <patternFill patternType="solid">
          <fgColor rgb="FF3D3D3D"/>
          <bgColor rgb="FFFFFFFF"/>
        </patternFill>
      </fill>
    </dxf>
    <dxf>
      <fill>
        <patternFill patternType="solid">
          <fgColor rgb="FFFFFFFF"/>
        </patternFill>
      </fill>
    </dxf>
    <dxf>
      <font>
        <name val="Calibri"/>
        <charset val="1"/>
        <family val="2"/>
        <color rgb="FFCC0000"/>
        <sz val="11"/>
      </font>
      <fill>
        <patternFill>
          <bgColor rgb="FFFFCCC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9933"/>
      <rgbColor rgb="FFC0C0C0"/>
      <rgbColor rgb="FF808080"/>
      <rgbColor rgb="FF9999FF"/>
      <rgbColor rgb="FF993366"/>
      <rgbColor rgb="FFF3F3F3"/>
      <rgbColor rgb="FFE6F2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D554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2</xdr:col>
      <xdr:colOff>1046160</xdr:colOff>
      <xdr:row>0</xdr:row>
      <xdr:rowOff>646200</xdr:rowOff>
    </xdr:to>
    <xdr:pic>
      <xdr:nvPicPr>
        <xdr:cNvPr id="0" name="Picture" descr=""/>
        <xdr:cNvPicPr/>
      </xdr:nvPicPr>
      <xdr:blipFill>
        <a:blip r:embed="rId1"/>
        <a:stretch/>
      </xdr:blipFill>
      <xdr:spPr>
        <a:xfrm>
          <a:off x="0" y="0"/>
          <a:ext cx="2517480" cy="6462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N33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E16" activeCellId="0" sqref="E16"/>
    </sheetView>
  </sheetViews>
  <sheetFormatPr defaultColWidth="9.1640625" defaultRowHeight="15" zeroHeight="false" outlineLevelRow="0" outlineLevelCol="0"/>
  <cols>
    <col collapsed="false" customWidth="true" hidden="false" outlineLevel="0" max="1" min="1" style="0" width="8.85"/>
    <col collapsed="false" customWidth="true" hidden="false" outlineLevel="0" max="2" min="2" style="0" width="7.7"/>
    <col collapsed="false" customWidth="true" hidden="false" outlineLevel="0" max="3" min="3" style="0" width="21.85"/>
    <col collapsed="false" customWidth="true" hidden="false" outlineLevel="0" max="4" min="4" style="0" width="22.15"/>
    <col collapsed="false" customWidth="true" hidden="false" outlineLevel="0" max="5" min="5" style="0" width="73.71"/>
    <col collapsed="false" customWidth="true" hidden="false" outlineLevel="0" max="6" min="6" style="0" width="30.14"/>
    <col collapsed="false" customWidth="true" hidden="false" outlineLevel="0" max="8" min="7" style="0" width="25"/>
    <col collapsed="false" customWidth="true" hidden="false" outlineLevel="0" max="9" min="9" style="0" width="25.42"/>
    <col collapsed="false" customWidth="true" hidden="false" outlineLevel="0" max="23" min="10" style="0" width="25"/>
    <col collapsed="false" customWidth="true" hidden="false" outlineLevel="0" max="25" min="24" style="0" width="24.85"/>
    <col collapsed="false" customWidth="true" hidden="false" outlineLevel="0" max="27" min="26" style="0" width="25"/>
    <col collapsed="false" customWidth="true" hidden="false" outlineLevel="0" max="29" min="28" style="0" width="24.85"/>
    <col collapsed="false" customWidth="true" hidden="false" outlineLevel="0" max="31" min="30" style="0" width="25"/>
    <col collapsed="false" customWidth="true" hidden="false" outlineLevel="0" max="33" min="32" style="0" width="24.85"/>
    <col collapsed="false" customWidth="true" hidden="false" outlineLevel="0" max="35" min="34" style="0" width="25"/>
    <col collapsed="false" customWidth="true" hidden="false" outlineLevel="0" max="37" min="36" style="0" width="24.85"/>
    <col collapsed="false" customWidth="true" hidden="false" outlineLevel="0" max="39" min="38" style="0" width="25"/>
    <col collapsed="false" customWidth="true" hidden="false" outlineLevel="0" max="41" min="40" style="0" width="24.85"/>
    <col collapsed="false" customWidth="true" hidden="false" outlineLevel="0" max="43" min="42" style="0" width="25"/>
    <col collapsed="false" customWidth="true" hidden="false" outlineLevel="0" max="45" min="44" style="0" width="24.85"/>
    <col collapsed="false" customWidth="true" hidden="false" outlineLevel="0" max="47" min="46" style="0" width="25"/>
    <col collapsed="false" customWidth="true" hidden="false" outlineLevel="0" max="49" min="48" style="0" width="24.85"/>
    <col collapsed="false" customWidth="true" hidden="false" outlineLevel="0" max="51" min="50" style="0" width="25"/>
    <col collapsed="false" customWidth="true" hidden="false" outlineLevel="0" max="53" min="52" style="0" width="24.85"/>
    <col collapsed="false" customWidth="true" hidden="false" outlineLevel="0" max="55" min="54" style="0" width="25"/>
    <col collapsed="false" customWidth="true" hidden="false" outlineLevel="0" max="57" min="56" style="0" width="24.85"/>
    <col collapsed="false" customWidth="true" hidden="false" outlineLevel="0" max="59" min="58" style="0" width="25"/>
    <col collapsed="false" customWidth="true" hidden="false" outlineLevel="0" max="60" min="60" style="0" width="24.85"/>
    <col collapsed="false" customWidth="true" hidden="false" outlineLevel="0" max="61" min="61" style="0" width="26.72"/>
    <col collapsed="false" customWidth="true" hidden="false" outlineLevel="0" max="63" min="62" style="0" width="25"/>
    <col collapsed="false" customWidth="true" hidden="false" outlineLevel="0" max="64" min="64" style="0" width="24.85"/>
    <col collapsed="false" customWidth="true" hidden="false" outlineLevel="0" max="65" min="65" style="0" width="26.72"/>
    <col collapsed="false" customWidth="true" hidden="false" outlineLevel="0" max="67" min="66" style="0" width="25"/>
    <col collapsed="false" customWidth="true" hidden="false" outlineLevel="0" max="68" min="68" style="0" width="24.85"/>
    <col collapsed="false" customWidth="true" hidden="false" outlineLevel="0" max="69" min="69" style="0" width="26.72"/>
    <col collapsed="false" customWidth="true" hidden="false" outlineLevel="0" max="71" min="70" style="0" width="25"/>
    <col collapsed="false" customWidth="true" hidden="false" outlineLevel="0" max="72" min="72" style="0" width="24.85"/>
    <col collapsed="false" customWidth="true" hidden="false" outlineLevel="0" max="73" min="73" style="0" width="26.72"/>
    <col collapsed="false" customWidth="true" hidden="false" outlineLevel="0" max="75" min="74" style="0" width="25"/>
    <col collapsed="false" customWidth="true" hidden="false" outlineLevel="0" max="76" min="76" style="0" width="24.85"/>
    <col collapsed="false" customWidth="true" hidden="false" outlineLevel="0" max="77" min="77" style="0" width="26.72"/>
    <col collapsed="false" customWidth="true" hidden="false" outlineLevel="0" max="79" min="78" style="0" width="25"/>
    <col collapsed="false" customWidth="true" hidden="false" outlineLevel="0" max="80" min="80" style="0" width="24.85"/>
    <col collapsed="false" customWidth="true" hidden="false" outlineLevel="0" max="81" min="81" style="0" width="26.72"/>
    <col collapsed="false" customWidth="true" hidden="false" outlineLevel="0" max="83" min="82" style="0" width="25"/>
    <col collapsed="false" customWidth="true" hidden="false" outlineLevel="0" max="84" min="84" style="0" width="29.29"/>
    <col collapsed="false" customWidth="true" hidden="false" outlineLevel="0" max="85" min="85" style="0" width="25"/>
    <col collapsed="false" customWidth="true" hidden="false" outlineLevel="0" max="86" min="86" style="0" width="21.71"/>
    <col collapsed="false" customWidth="true" hidden="false" outlineLevel="0" max="87" min="87" style="0" width="32.71"/>
    <col collapsed="false" customWidth="true" hidden="false" outlineLevel="0" max="90" min="88" style="0" width="25"/>
    <col collapsed="false" customWidth="true" hidden="false" outlineLevel="0" max="91" min="91" style="0" width="21.28"/>
    <col collapsed="false" customWidth="true" hidden="false" outlineLevel="0" max="92" min="92" style="0" width="25"/>
  </cols>
  <sheetData>
    <row r="1" customFormat="false" ht="51" hidden="false" customHeight="true" outlineLevel="0" collapsed="false">
      <c r="A1" s="1"/>
      <c r="B1" s="1"/>
      <c r="C1" s="2" t="s">
        <v>0</v>
      </c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</row>
    <row r="2" customFormat="false" ht="24.75" hidden="false" customHeight="true" outlineLevel="0" collapsed="false">
      <c r="A2" s="3" t="s">
        <v>1</v>
      </c>
      <c r="B2" s="3"/>
      <c r="C2" s="4" t="s">
        <v>2</v>
      </c>
      <c r="D2" s="4"/>
      <c r="E2" s="4"/>
      <c r="F2" s="4"/>
      <c r="G2" s="4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</row>
    <row r="3" customFormat="false" ht="24.75" hidden="false" customHeight="true" outlineLevel="0" collapsed="false">
      <c r="A3" s="3" t="s">
        <v>3</v>
      </c>
      <c r="B3" s="3"/>
      <c r="C3" s="5" t="n">
        <v>45197.3031018521</v>
      </c>
      <c r="D3" s="5"/>
      <c r="E3" s="5"/>
      <c r="F3" s="5"/>
      <c r="G3" s="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</row>
    <row r="4" customFormat="false" ht="24.75" hidden="false" customHeight="true" outlineLevel="0" collapsed="false">
      <c r="A4" s="6" t="s">
        <v>4</v>
      </c>
      <c r="B4" s="6"/>
      <c r="C4" s="6"/>
      <c r="D4" s="6"/>
      <c r="E4" s="6"/>
      <c r="F4" s="6"/>
      <c r="G4" s="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</row>
    <row r="5" s="9" customFormat="true" ht="24.75" hidden="false" customHeight="true" outlineLevel="0" collapsed="false">
      <c r="A5" s="7" t="n">
        <v>0</v>
      </c>
      <c r="B5" s="8" t="n">
        <v>1</v>
      </c>
      <c r="C5" s="8" t="n">
        <v>2</v>
      </c>
      <c r="D5" s="8" t="n">
        <v>3</v>
      </c>
      <c r="E5" s="8" t="n">
        <v>4</v>
      </c>
      <c r="F5" s="8" t="n">
        <v>5</v>
      </c>
      <c r="G5" s="8" t="n">
        <v>6</v>
      </c>
      <c r="H5" s="8" t="n">
        <v>7</v>
      </c>
      <c r="I5" s="8" t="n">
        <v>8</v>
      </c>
      <c r="J5" s="8" t="n">
        <v>9</v>
      </c>
      <c r="K5" s="8" t="n">
        <v>10</v>
      </c>
      <c r="L5" s="8" t="n">
        <v>11</v>
      </c>
      <c r="M5" s="8" t="n">
        <v>12</v>
      </c>
      <c r="N5" s="8" t="n">
        <v>13</v>
      </c>
      <c r="O5" s="8" t="n">
        <v>14</v>
      </c>
      <c r="P5" s="8" t="n">
        <v>15</v>
      </c>
      <c r="Q5" s="8" t="n">
        <v>16</v>
      </c>
      <c r="R5" s="8" t="n">
        <v>17</v>
      </c>
      <c r="S5" s="8" t="n">
        <v>18</v>
      </c>
      <c r="T5" s="8" t="n">
        <v>19</v>
      </c>
      <c r="U5" s="8" t="n">
        <v>20</v>
      </c>
      <c r="V5" s="8" t="n">
        <v>21</v>
      </c>
      <c r="W5" s="8" t="n">
        <v>22</v>
      </c>
      <c r="X5" s="8" t="n">
        <v>23</v>
      </c>
      <c r="Y5" s="8" t="n">
        <v>24</v>
      </c>
      <c r="Z5" s="8" t="n">
        <v>25</v>
      </c>
      <c r="AA5" s="8" t="n">
        <v>26</v>
      </c>
      <c r="AB5" s="8" t="n">
        <v>27</v>
      </c>
      <c r="AC5" s="8" t="n">
        <v>28</v>
      </c>
      <c r="AD5" s="8" t="n">
        <v>29</v>
      </c>
      <c r="AE5" s="8" t="n">
        <v>30</v>
      </c>
      <c r="AF5" s="8" t="n">
        <v>31</v>
      </c>
      <c r="AG5" s="8" t="n">
        <v>32</v>
      </c>
      <c r="AH5" s="8" t="n">
        <v>33</v>
      </c>
      <c r="AI5" s="8" t="n">
        <v>34</v>
      </c>
      <c r="AJ5" s="8" t="n">
        <v>35</v>
      </c>
      <c r="AK5" s="8" t="n">
        <v>36</v>
      </c>
      <c r="AL5" s="8" t="n">
        <v>37</v>
      </c>
      <c r="AM5" s="8" t="n">
        <v>38</v>
      </c>
      <c r="AN5" s="8" t="n">
        <v>39</v>
      </c>
      <c r="AO5" s="8" t="n">
        <v>40</v>
      </c>
      <c r="AP5" s="8" t="n">
        <v>41</v>
      </c>
      <c r="AQ5" s="8" t="n">
        <v>42</v>
      </c>
      <c r="AR5" s="8" t="n">
        <v>43</v>
      </c>
      <c r="AS5" s="8" t="n">
        <v>44</v>
      </c>
      <c r="AT5" s="8" t="n">
        <v>45</v>
      </c>
      <c r="AU5" s="8" t="n">
        <v>46</v>
      </c>
      <c r="AV5" s="8" t="n">
        <v>47</v>
      </c>
      <c r="AW5" s="8" t="n">
        <v>48</v>
      </c>
      <c r="AX5" s="8" t="n">
        <v>49</v>
      </c>
      <c r="AY5" s="8" t="n">
        <v>50</v>
      </c>
      <c r="AZ5" s="8" t="n">
        <v>51</v>
      </c>
      <c r="BA5" s="8" t="n">
        <v>52</v>
      </c>
      <c r="BB5" s="8" t="n">
        <v>53</v>
      </c>
      <c r="BC5" s="8" t="n">
        <v>54</v>
      </c>
      <c r="BD5" s="8" t="n">
        <v>55</v>
      </c>
      <c r="BE5" s="8" t="n">
        <v>56</v>
      </c>
      <c r="BF5" s="8" t="n">
        <v>57</v>
      </c>
      <c r="BG5" s="8" t="n">
        <v>58</v>
      </c>
      <c r="BH5" s="8" t="n">
        <v>59</v>
      </c>
      <c r="BI5" s="8" t="n">
        <v>60</v>
      </c>
      <c r="BJ5" s="8" t="n">
        <v>61</v>
      </c>
      <c r="BK5" s="8" t="n">
        <v>62</v>
      </c>
      <c r="BL5" s="8" t="n">
        <v>63</v>
      </c>
      <c r="BM5" s="8" t="n">
        <v>64</v>
      </c>
      <c r="BN5" s="8" t="n">
        <v>65</v>
      </c>
      <c r="BO5" s="8" t="n">
        <v>66</v>
      </c>
      <c r="BP5" s="8" t="n">
        <v>67</v>
      </c>
      <c r="BQ5" s="8" t="n">
        <v>68</v>
      </c>
      <c r="BR5" s="8" t="n">
        <v>69</v>
      </c>
      <c r="BS5" s="8" t="n">
        <v>70</v>
      </c>
      <c r="BT5" s="8" t="n">
        <v>71</v>
      </c>
      <c r="BU5" s="8" t="n">
        <v>72</v>
      </c>
      <c r="BV5" s="8" t="n">
        <v>73</v>
      </c>
      <c r="BW5" s="8" t="n">
        <v>74</v>
      </c>
      <c r="BX5" s="8" t="n">
        <v>75</v>
      </c>
      <c r="BY5" s="8" t="n">
        <v>76</v>
      </c>
      <c r="BZ5" s="8" t="n">
        <v>77</v>
      </c>
      <c r="CA5" s="8" t="n">
        <v>78</v>
      </c>
      <c r="CB5" s="8" t="n">
        <v>79</v>
      </c>
      <c r="CC5" s="8" t="n">
        <v>80</v>
      </c>
      <c r="CD5" s="8" t="n">
        <v>81</v>
      </c>
      <c r="CE5" s="8" t="n">
        <v>82</v>
      </c>
      <c r="CF5" s="8" t="n">
        <v>83</v>
      </c>
      <c r="CG5" s="8" t="n">
        <v>84</v>
      </c>
      <c r="CH5" s="8" t="n">
        <v>85</v>
      </c>
      <c r="CI5" s="8" t="n">
        <v>86</v>
      </c>
      <c r="CJ5" s="8" t="n">
        <v>87</v>
      </c>
      <c r="CK5" s="8" t="n">
        <v>88</v>
      </c>
      <c r="CL5" s="8" t="n">
        <v>89</v>
      </c>
      <c r="CM5" s="8" t="n">
        <v>90</v>
      </c>
      <c r="CN5" s="8" t="n">
        <v>91</v>
      </c>
    </row>
    <row r="6" customFormat="false" ht="48" hidden="false" customHeight="true" outlineLevel="0" collapsed="false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  <c r="G6" s="10" t="s">
        <v>11</v>
      </c>
      <c r="H6" s="10" t="s">
        <v>12</v>
      </c>
      <c r="I6" s="10" t="s">
        <v>13</v>
      </c>
      <c r="J6" s="10" t="s">
        <v>14</v>
      </c>
      <c r="K6" s="10" t="s">
        <v>15</v>
      </c>
      <c r="L6" s="10" t="s">
        <v>16</v>
      </c>
      <c r="M6" s="10" t="s">
        <v>17</v>
      </c>
      <c r="N6" s="10" t="s">
        <v>18</v>
      </c>
      <c r="O6" s="10" t="s">
        <v>19</v>
      </c>
      <c r="P6" s="10" t="s">
        <v>20</v>
      </c>
      <c r="Q6" s="10" t="s">
        <v>21</v>
      </c>
      <c r="R6" s="10" t="s">
        <v>22</v>
      </c>
      <c r="S6" s="10" t="s">
        <v>23</v>
      </c>
      <c r="T6" s="10" t="s">
        <v>24</v>
      </c>
      <c r="U6" s="10" t="s">
        <v>25</v>
      </c>
      <c r="V6" s="10" t="s">
        <v>26</v>
      </c>
      <c r="W6" s="10" t="s">
        <v>27</v>
      </c>
      <c r="X6" s="10" t="s">
        <v>28</v>
      </c>
      <c r="Y6" s="10" t="s">
        <v>29</v>
      </c>
      <c r="Z6" s="10" t="s">
        <v>30</v>
      </c>
      <c r="AA6" s="10" t="s">
        <v>31</v>
      </c>
      <c r="AB6" s="10" t="s">
        <v>32</v>
      </c>
      <c r="AC6" s="10" t="s">
        <v>33</v>
      </c>
      <c r="AD6" s="10" t="s">
        <v>34</v>
      </c>
      <c r="AE6" s="10" t="s">
        <v>35</v>
      </c>
      <c r="AF6" s="10" t="s">
        <v>36</v>
      </c>
      <c r="AG6" s="10" t="s">
        <v>37</v>
      </c>
      <c r="AH6" s="10" t="s">
        <v>38</v>
      </c>
      <c r="AI6" s="10" t="s">
        <v>39</v>
      </c>
      <c r="AJ6" s="10" t="s">
        <v>40</v>
      </c>
      <c r="AK6" s="10" t="s">
        <v>41</v>
      </c>
      <c r="AL6" s="10" t="s">
        <v>42</v>
      </c>
      <c r="AM6" s="10" t="s">
        <v>43</v>
      </c>
      <c r="AN6" s="10" t="s">
        <v>44</v>
      </c>
      <c r="AO6" s="10" t="s">
        <v>45</v>
      </c>
      <c r="AP6" s="10" t="s">
        <v>46</v>
      </c>
      <c r="AQ6" s="10" t="s">
        <v>47</v>
      </c>
      <c r="AR6" s="10" t="s">
        <v>48</v>
      </c>
      <c r="AS6" s="10" t="s">
        <v>49</v>
      </c>
      <c r="AT6" s="10" t="s">
        <v>50</v>
      </c>
      <c r="AU6" s="10" t="s">
        <v>51</v>
      </c>
      <c r="AV6" s="10" t="s">
        <v>52</v>
      </c>
      <c r="AW6" s="10" t="s">
        <v>53</v>
      </c>
      <c r="AX6" s="10" t="s">
        <v>54</v>
      </c>
      <c r="AY6" s="10" t="s">
        <v>55</v>
      </c>
      <c r="AZ6" s="10" t="s">
        <v>56</v>
      </c>
      <c r="BA6" s="10" t="s">
        <v>57</v>
      </c>
      <c r="BB6" s="10" t="s">
        <v>58</v>
      </c>
      <c r="BC6" s="10" t="s">
        <v>59</v>
      </c>
      <c r="BD6" s="10" t="s">
        <v>60</v>
      </c>
      <c r="BE6" s="10" t="s">
        <v>61</v>
      </c>
      <c r="BF6" s="10" t="s">
        <v>62</v>
      </c>
      <c r="BG6" s="10" t="s">
        <v>63</v>
      </c>
      <c r="BH6" s="10" t="s">
        <v>64</v>
      </c>
      <c r="BI6" s="10" t="s">
        <v>65</v>
      </c>
      <c r="BJ6" s="10" t="s">
        <v>66</v>
      </c>
      <c r="BK6" s="10" t="s">
        <v>67</v>
      </c>
      <c r="BL6" s="10" t="s">
        <v>68</v>
      </c>
      <c r="BM6" s="10" t="s">
        <v>69</v>
      </c>
      <c r="BN6" s="10" t="s">
        <v>70</v>
      </c>
      <c r="BO6" s="10" t="s">
        <v>71</v>
      </c>
      <c r="BP6" s="10" t="s">
        <v>72</v>
      </c>
      <c r="BQ6" s="10" t="s">
        <v>73</v>
      </c>
      <c r="BR6" s="10" t="s">
        <v>74</v>
      </c>
      <c r="BS6" s="10" t="s">
        <v>75</v>
      </c>
      <c r="BT6" s="10" t="s">
        <v>76</v>
      </c>
      <c r="BU6" s="10" t="s">
        <v>77</v>
      </c>
      <c r="BV6" s="10" t="s">
        <v>78</v>
      </c>
      <c r="BW6" s="10" t="s">
        <v>79</v>
      </c>
      <c r="BX6" s="10" t="s">
        <v>80</v>
      </c>
      <c r="BY6" s="10" t="s">
        <v>81</v>
      </c>
      <c r="BZ6" s="10" t="s">
        <v>82</v>
      </c>
      <c r="CA6" s="10" t="s">
        <v>83</v>
      </c>
      <c r="CB6" s="10" t="s">
        <v>84</v>
      </c>
      <c r="CC6" s="10" t="s">
        <v>85</v>
      </c>
      <c r="CD6" s="10" t="s">
        <v>86</v>
      </c>
      <c r="CE6" s="10" t="s">
        <v>87</v>
      </c>
      <c r="CF6" s="10" t="s">
        <v>88</v>
      </c>
      <c r="CG6" s="10" t="s">
        <v>89</v>
      </c>
      <c r="CH6" s="10" t="s">
        <v>90</v>
      </c>
      <c r="CI6" s="10" t="s">
        <v>91</v>
      </c>
      <c r="CJ6" s="10" t="s">
        <v>92</v>
      </c>
      <c r="CK6" s="10" t="s">
        <v>93</v>
      </c>
      <c r="CL6" s="10" t="s">
        <v>94</v>
      </c>
      <c r="CM6" s="10" t="s">
        <v>95</v>
      </c>
      <c r="CN6" s="10" t="s">
        <v>96</v>
      </c>
    </row>
    <row r="7" s="13" customFormat="true" ht="19.5" hidden="false" customHeight="true" outlineLevel="0" collapsed="false">
      <c r="A7" s="11" t="s">
        <v>97</v>
      </c>
      <c r="B7" s="11" t="s">
        <v>98</v>
      </c>
      <c r="C7" s="11" t="s">
        <v>99</v>
      </c>
      <c r="D7" s="11" t="s">
        <v>100</v>
      </c>
      <c r="E7" s="11" t="s">
        <v>101</v>
      </c>
      <c r="F7" s="11" t="s">
        <v>102</v>
      </c>
      <c r="G7" s="11" t="s">
        <v>103</v>
      </c>
      <c r="H7" s="11" t="s">
        <v>104</v>
      </c>
      <c r="I7" s="11" t="s">
        <v>105</v>
      </c>
      <c r="J7" s="11" t="s">
        <v>106</v>
      </c>
      <c r="K7" s="11" t="s">
        <v>107</v>
      </c>
      <c r="L7" s="11" t="s">
        <v>108</v>
      </c>
      <c r="M7" s="11" t="s">
        <v>109</v>
      </c>
      <c r="N7" s="11" t="s">
        <v>109</v>
      </c>
      <c r="O7" s="11" t="s">
        <v>110</v>
      </c>
      <c r="P7" s="11" t="s">
        <v>111</v>
      </c>
      <c r="Q7" s="11" t="s">
        <v>109</v>
      </c>
      <c r="R7" s="11" t="s">
        <v>109</v>
      </c>
      <c r="S7" s="11" t="s">
        <v>109</v>
      </c>
      <c r="T7" s="11" t="s">
        <v>109</v>
      </c>
      <c r="U7" s="11" t="s">
        <v>112</v>
      </c>
      <c r="V7" s="12" t="s">
        <v>113</v>
      </c>
      <c r="W7" s="12" t="s">
        <v>112</v>
      </c>
      <c r="X7" s="12" t="s">
        <v>114</v>
      </c>
      <c r="Y7" s="12" t="s">
        <v>108</v>
      </c>
      <c r="Z7" s="12" t="s">
        <v>109</v>
      </c>
      <c r="AA7" s="12" t="s">
        <v>109</v>
      </c>
      <c r="AB7" s="12" t="s">
        <v>109</v>
      </c>
      <c r="AC7" s="12" t="s">
        <v>109</v>
      </c>
      <c r="AD7" s="12" t="s">
        <v>109</v>
      </c>
      <c r="AE7" s="12" t="s">
        <v>109</v>
      </c>
      <c r="AF7" s="12" t="s">
        <v>109</v>
      </c>
      <c r="AG7" s="12" t="s">
        <v>109</v>
      </c>
      <c r="AH7" s="12" t="s">
        <v>109</v>
      </c>
      <c r="AI7" s="12" t="s">
        <v>109</v>
      </c>
      <c r="AJ7" s="12" t="s">
        <v>109</v>
      </c>
      <c r="AK7" s="12" t="s">
        <v>109</v>
      </c>
      <c r="AL7" s="12" t="s">
        <v>109</v>
      </c>
      <c r="AM7" s="12" t="s">
        <v>109</v>
      </c>
      <c r="AN7" s="12" t="s">
        <v>109</v>
      </c>
      <c r="AO7" s="12" t="s">
        <v>109</v>
      </c>
      <c r="AP7" s="12" t="s">
        <v>109</v>
      </c>
      <c r="AQ7" s="12" t="s">
        <v>109</v>
      </c>
      <c r="AR7" s="12" t="s">
        <v>109</v>
      </c>
      <c r="AS7" s="12" t="s">
        <v>109</v>
      </c>
      <c r="AT7" s="12" t="s">
        <v>109</v>
      </c>
      <c r="AU7" s="12" t="s">
        <v>109</v>
      </c>
      <c r="AV7" s="12" t="s">
        <v>109</v>
      </c>
      <c r="AW7" s="12" t="s">
        <v>109</v>
      </c>
      <c r="AX7" s="12" t="s">
        <v>109</v>
      </c>
      <c r="AY7" s="12" t="s">
        <v>109</v>
      </c>
      <c r="AZ7" s="12" t="s">
        <v>109</v>
      </c>
      <c r="BA7" s="12" t="s">
        <v>109</v>
      </c>
      <c r="BB7" s="12" t="s">
        <v>109</v>
      </c>
      <c r="BC7" s="12" t="s">
        <v>109</v>
      </c>
      <c r="BD7" s="12" t="s">
        <v>109</v>
      </c>
      <c r="BE7" s="12" t="s">
        <v>109</v>
      </c>
      <c r="BF7" s="12" t="s">
        <v>109</v>
      </c>
      <c r="BG7" s="12" t="s">
        <v>109</v>
      </c>
      <c r="BH7" s="12" t="s">
        <v>109</v>
      </c>
      <c r="BI7" s="12" t="s">
        <v>109</v>
      </c>
      <c r="BJ7" s="12" t="s">
        <v>109</v>
      </c>
      <c r="BK7" s="12" t="s">
        <v>109</v>
      </c>
      <c r="BL7" s="12" t="s">
        <v>109</v>
      </c>
      <c r="BM7" s="12" t="s">
        <v>109</v>
      </c>
      <c r="BN7" s="12" t="s">
        <v>109</v>
      </c>
      <c r="BO7" s="12" t="s">
        <v>109</v>
      </c>
      <c r="BP7" s="12" t="s">
        <v>109</v>
      </c>
      <c r="BQ7" s="12" t="s">
        <v>109</v>
      </c>
      <c r="BR7" s="12" t="s">
        <v>109</v>
      </c>
      <c r="BS7" s="12" t="s">
        <v>109</v>
      </c>
      <c r="BT7" s="12" t="s">
        <v>109</v>
      </c>
      <c r="BU7" s="12" t="s">
        <v>109</v>
      </c>
      <c r="BV7" s="12" t="s">
        <v>109</v>
      </c>
      <c r="BW7" s="12" t="s">
        <v>109</v>
      </c>
      <c r="BX7" s="12" t="s">
        <v>109</v>
      </c>
      <c r="BY7" s="12" t="s">
        <v>109</v>
      </c>
      <c r="BZ7" s="12" t="s">
        <v>109</v>
      </c>
      <c r="CA7" s="12" t="s">
        <v>109</v>
      </c>
      <c r="CB7" s="12" t="s">
        <v>109</v>
      </c>
      <c r="CC7" s="12" t="s">
        <v>109</v>
      </c>
      <c r="CD7" s="11" t="s">
        <v>108</v>
      </c>
      <c r="CE7" s="12" t="s">
        <v>109</v>
      </c>
      <c r="CF7" s="12" t="s">
        <v>108</v>
      </c>
      <c r="CG7" s="12" t="s">
        <v>109</v>
      </c>
      <c r="CH7" s="12" t="s">
        <v>108</v>
      </c>
      <c r="CI7" s="12" t="s">
        <v>109</v>
      </c>
      <c r="CJ7" s="12" t="s">
        <v>109</v>
      </c>
      <c r="CK7" s="12" t="s">
        <v>108</v>
      </c>
      <c r="CL7" s="12" t="s">
        <v>109</v>
      </c>
      <c r="CM7" s="12" t="s">
        <v>109</v>
      </c>
      <c r="CN7" s="12" t="s">
        <v>109</v>
      </c>
    </row>
    <row r="8" customFormat="false" ht="19.5" hidden="false" customHeight="true" outlineLevel="0" collapsed="false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4"/>
      <c r="CE8" s="15"/>
      <c r="CF8" s="15"/>
      <c r="CG8" s="15"/>
      <c r="CH8" s="15"/>
      <c r="CI8" s="15"/>
      <c r="CJ8" s="15"/>
      <c r="CK8" s="15"/>
      <c r="CL8" s="15"/>
      <c r="CM8" s="15"/>
      <c r="CN8" s="15"/>
    </row>
    <row r="9" customFormat="false" ht="19.5" hidden="false" customHeight="true" outlineLevel="0" collapsed="false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4"/>
      <c r="CE9" s="15"/>
      <c r="CF9" s="15"/>
      <c r="CG9" s="15"/>
      <c r="CH9" s="15"/>
      <c r="CI9" s="15"/>
      <c r="CJ9" s="15"/>
      <c r="CK9" s="15"/>
      <c r="CL9" s="15"/>
      <c r="CM9" s="15"/>
      <c r="CN9" s="15"/>
    </row>
    <row r="10" customFormat="false" ht="19.5" hidden="false" customHeight="true" outlineLevel="0" collapsed="false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4"/>
      <c r="CE10" s="15"/>
      <c r="CF10" s="15"/>
      <c r="CG10" s="15"/>
      <c r="CH10" s="15"/>
      <c r="CI10" s="15"/>
      <c r="CJ10" s="15"/>
      <c r="CK10" s="15"/>
      <c r="CL10" s="15"/>
      <c r="CM10" s="15"/>
      <c r="CN10" s="15"/>
    </row>
    <row r="11" s="13" customFormat="true" ht="19.5" hidden="false" customHeight="true" outlineLevel="0" collapsed="false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1"/>
      <c r="CE11" s="12"/>
      <c r="CF11" s="12"/>
      <c r="CG11" s="12"/>
      <c r="CH11" s="12"/>
      <c r="CI11" s="12"/>
      <c r="CJ11" s="12"/>
      <c r="CK11" s="12"/>
      <c r="CL11" s="12"/>
      <c r="CM11" s="12"/>
      <c r="CN11" s="12"/>
    </row>
    <row r="12" s="13" customFormat="true" ht="19.5" hidden="false" customHeight="true" outlineLevel="0" collapsed="false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1"/>
      <c r="CE12" s="12"/>
      <c r="CF12" s="12"/>
      <c r="CG12" s="12"/>
      <c r="CH12" s="12"/>
      <c r="CI12" s="12"/>
      <c r="CJ12" s="12"/>
      <c r="CK12" s="12"/>
      <c r="CL12" s="12"/>
      <c r="CM12" s="12"/>
      <c r="CN12" s="12"/>
    </row>
    <row r="13" s="13" customFormat="true" ht="19.5" hidden="false" customHeight="true" outlineLevel="0" collapsed="false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1"/>
      <c r="CE13" s="12"/>
      <c r="CF13" s="12"/>
      <c r="CG13" s="12"/>
      <c r="CH13" s="12"/>
      <c r="CI13" s="12"/>
      <c r="CJ13" s="12"/>
      <c r="CK13" s="12"/>
      <c r="CL13" s="12"/>
      <c r="CM13" s="12"/>
      <c r="CN13" s="12"/>
    </row>
    <row r="14" customFormat="false" ht="19.5" hidden="false" customHeight="true" outlineLevel="0" collapsed="false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4"/>
      <c r="CE14" s="15"/>
      <c r="CF14" s="15"/>
      <c r="CG14" s="15"/>
      <c r="CH14" s="15"/>
      <c r="CI14" s="15"/>
      <c r="CJ14" s="15"/>
      <c r="CK14" s="15"/>
      <c r="CL14" s="15"/>
      <c r="CM14" s="15"/>
      <c r="CN14" s="15"/>
    </row>
    <row r="15" customFormat="false" ht="19.5" hidden="false" customHeight="true" outlineLevel="0" collapsed="false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4"/>
      <c r="CE15" s="15"/>
      <c r="CF15" s="15"/>
      <c r="CG15" s="15"/>
      <c r="CH15" s="15"/>
      <c r="CI15" s="15"/>
      <c r="CJ15" s="15"/>
      <c r="CK15" s="15"/>
      <c r="CL15" s="15"/>
      <c r="CM15" s="15"/>
      <c r="CN15" s="15"/>
    </row>
    <row r="16" customFormat="false" ht="19.5" hidden="false" customHeight="true" outlineLevel="0" collapsed="false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4"/>
      <c r="CE16" s="15"/>
      <c r="CF16" s="15"/>
      <c r="CG16" s="15"/>
      <c r="CH16" s="15"/>
      <c r="CI16" s="15"/>
      <c r="CJ16" s="15"/>
      <c r="CK16" s="15"/>
      <c r="CL16" s="15"/>
      <c r="CM16" s="15"/>
      <c r="CN16" s="15"/>
    </row>
    <row r="17" customFormat="false" ht="19.5" hidden="false" customHeight="true" outlineLevel="0" collapsed="false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4"/>
      <c r="CE17" s="15"/>
      <c r="CF17" s="15"/>
      <c r="CG17" s="15"/>
      <c r="CH17" s="15"/>
      <c r="CI17" s="15"/>
      <c r="CJ17" s="15"/>
      <c r="CK17" s="15"/>
      <c r="CL17" s="15"/>
      <c r="CM17" s="15"/>
      <c r="CN17" s="15"/>
    </row>
    <row r="18" s="13" customFormat="true" ht="19.5" hidden="false" customHeight="true" outlineLevel="0" collapsed="false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1"/>
      <c r="CE18" s="12"/>
      <c r="CF18" s="12"/>
      <c r="CG18" s="12"/>
      <c r="CH18" s="12"/>
      <c r="CI18" s="12"/>
      <c r="CJ18" s="12"/>
      <c r="CK18" s="12"/>
      <c r="CL18" s="12"/>
      <c r="CM18" s="12"/>
      <c r="CN18" s="12"/>
    </row>
    <row r="19" s="13" customFormat="true" ht="19.5" hidden="false" customHeight="true" outlineLevel="0" collapsed="false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1"/>
      <c r="CE19" s="12"/>
      <c r="CF19" s="12"/>
      <c r="CG19" s="12"/>
      <c r="CH19" s="12"/>
      <c r="CI19" s="12"/>
      <c r="CJ19" s="12"/>
      <c r="CK19" s="12"/>
      <c r="CL19" s="12"/>
      <c r="CM19" s="12"/>
      <c r="CN19" s="12"/>
    </row>
    <row r="20" s="13" customFormat="true" ht="19.5" hidden="false" customHeight="true" outlineLevel="0" collapsed="false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1"/>
      <c r="CE20" s="12"/>
      <c r="CF20" s="12"/>
      <c r="CG20" s="12"/>
      <c r="CH20" s="12"/>
      <c r="CI20" s="12"/>
      <c r="CJ20" s="12"/>
      <c r="CK20" s="12"/>
      <c r="CL20" s="12"/>
      <c r="CM20" s="12"/>
      <c r="CN20" s="12"/>
    </row>
    <row r="21" customFormat="false" ht="19.5" hidden="false" customHeight="true" outlineLevel="0" collapsed="false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4"/>
      <c r="CE21" s="15"/>
      <c r="CF21" s="15"/>
      <c r="CG21" s="15"/>
      <c r="CH21" s="15"/>
      <c r="CI21" s="15"/>
      <c r="CJ21" s="15"/>
      <c r="CK21" s="15"/>
      <c r="CL21" s="15"/>
      <c r="CM21" s="15"/>
      <c r="CN21" s="15"/>
    </row>
    <row r="22" customFormat="false" ht="19.5" hidden="false" customHeight="true" outlineLevel="0" collapsed="false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4"/>
      <c r="CE22" s="15"/>
      <c r="CF22" s="15"/>
      <c r="CG22" s="15"/>
      <c r="CH22" s="15"/>
      <c r="CI22" s="15"/>
      <c r="CJ22" s="15"/>
      <c r="CK22" s="15"/>
      <c r="CL22" s="15"/>
      <c r="CM22" s="15"/>
      <c r="CN22" s="15"/>
    </row>
    <row r="23" customFormat="false" ht="19.5" hidden="false" customHeight="true" outlineLevel="0" collapsed="false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4"/>
      <c r="CE23" s="15"/>
      <c r="CF23" s="15"/>
      <c r="CG23" s="15"/>
      <c r="CH23" s="15"/>
      <c r="CI23" s="15"/>
      <c r="CJ23" s="15"/>
      <c r="CK23" s="15"/>
      <c r="CL23" s="15"/>
      <c r="CM23" s="15"/>
      <c r="CN23" s="15"/>
    </row>
    <row r="24" customFormat="false" ht="19.5" hidden="false" customHeight="true" outlineLevel="0" collapsed="false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4"/>
      <c r="CE24" s="15"/>
      <c r="CF24" s="15"/>
      <c r="CG24" s="15"/>
      <c r="CH24" s="15"/>
      <c r="CI24" s="15"/>
      <c r="CJ24" s="15"/>
      <c r="CK24" s="15"/>
      <c r="CL24" s="15"/>
      <c r="CM24" s="15"/>
      <c r="CN24" s="15"/>
    </row>
    <row r="25" s="13" customFormat="true" ht="19.5" hidden="false" customHeight="true" outlineLevel="0" collapsed="false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1"/>
      <c r="CE25" s="12"/>
      <c r="CF25" s="12"/>
      <c r="CG25" s="12"/>
      <c r="CH25" s="12"/>
      <c r="CI25" s="12"/>
      <c r="CJ25" s="12"/>
      <c r="CK25" s="12"/>
      <c r="CL25" s="12"/>
      <c r="CM25" s="12"/>
      <c r="CN25" s="12"/>
    </row>
    <row r="26" customFormat="false" ht="19.5" hidden="false" customHeight="true" outlineLevel="0" collapsed="false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4"/>
      <c r="CE26" s="15"/>
      <c r="CF26" s="15"/>
      <c r="CG26" s="15"/>
      <c r="CH26" s="15"/>
      <c r="CI26" s="15"/>
      <c r="CJ26" s="15"/>
      <c r="CK26" s="15"/>
      <c r="CL26" s="15"/>
      <c r="CM26" s="15"/>
      <c r="CN26" s="15"/>
    </row>
    <row r="27" s="13" customFormat="true" ht="19.5" hidden="false" customHeight="true" outlineLevel="0" collapsed="false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1"/>
      <c r="CE27" s="12"/>
      <c r="CF27" s="12"/>
      <c r="CG27" s="12"/>
      <c r="CH27" s="12"/>
      <c r="CI27" s="12"/>
      <c r="CJ27" s="12"/>
      <c r="CK27" s="12"/>
      <c r="CL27" s="12"/>
      <c r="CM27" s="12"/>
      <c r="CN27" s="12"/>
    </row>
    <row r="28" customFormat="false" ht="19.5" hidden="false" customHeight="true" outlineLevel="0" collapsed="false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4"/>
      <c r="CE28" s="15"/>
      <c r="CF28" s="15"/>
      <c r="CG28" s="15"/>
      <c r="CH28" s="15"/>
      <c r="CI28" s="15"/>
      <c r="CJ28" s="15"/>
      <c r="CK28" s="15"/>
      <c r="CL28" s="15"/>
      <c r="CM28" s="15"/>
      <c r="CN28" s="15"/>
    </row>
    <row r="29" customFormat="false" ht="19.5" hidden="false" customHeight="true" outlineLevel="0" collapsed="false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4"/>
      <c r="CE29" s="15"/>
      <c r="CF29" s="15"/>
      <c r="CG29" s="15"/>
      <c r="CH29" s="15"/>
      <c r="CI29" s="15"/>
      <c r="CJ29" s="15"/>
      <c r="CK29" s="15"/>
      <c r="CL29" s="15"/>
      <c r="CM29" s="15"/>
      <c r="CN29" s="15"/>
    </row>
    <row r="30" customFormat="false" ht="19.5" hidden="false" customHeight="true" outlineLevel="0" collapsed="false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4"/>
      <c r="CE30" s="15"/>
      <c r="CF30" s="15"/>
      <c r="CG30" s="15"/>
      <c r="CH30" s="15"/>
      <c r="CI30" s="15"/>
      <c r="CJ30" s="15"/>
      <c r="CK30" s="15"/>
      <c r="CL30" s="15"/>
      <c r="CM30" s="15"/>
      <c r="CN30" s="15"/>
    </row>
    <row r="31" customFormat="false" ht="19.5" hidden="false" customHeight="true" outlineLevel="0" collapsed="false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4"/>
      <c r="CE31" s="15"/>
      <c r="CF31" s="15"/>
      <c r="CG31" s="15"/>
      <c r="CH31" s="15"/>
      <c r="CI31" s="15"/>
      <c r="CJ31" s="15"/>
      <c r="CK31" s="15"/>
      <c r="CL31" s="15"/>
      <c r="CM31" s="15"/>
      <c r="CN31" s="15"/>
    </row>
    <row r="32" customFormat="false" ht="19.5" hidden="false" customHeight="true" outlineLevel="0" collapsed="false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4"/>
      <c r="CE32" s="15"/>
      <c r="CF32" s="15"/>
      <c r="CG32" s="15"/>
      <c r="CH32" s="15"/>
      <c r="CI32" s="15"/>
      <c r="CJ32" s="15"/>
      <c r="CK32" s="15"/>
      <c r="CL32" s="15"/>
      <c r="CM32" s="15"/>
      <c r="CN32" s="15"/>
    </row>
    <row r="33" customFormat="false" ht="30" hidden="false" customHeight="true" outlineLevel="0" collapsed="false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</row>
  </sheetData>
  <autoFilter ref="A6:CN33"/>
  <mergeCells count="8">
    <mergeCell ref="A1:B1"/>
    <mergeCell ref="C1:G1"/>
    <mergeCell ref="A2:B2"/>
    <mergeCell ref="C2:G2"/>
    <mergeCell ref="A3:B3"/>
    <mergeCell ref="C3:G3"/>
    <mergeCell ref="A4:G4"/>
    <mergeCell ref="A33:CN33"/>
  </mergeCells>
  <conditionalFormatting sqref="G7:G32">
    <cfRule type="duplicateValues" priority="2" aboveAverage="0" equalAverage="0" bottom="0" percent="0" rank="0" text="" dxfId="4"/>
  </conditionalFormatting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338</TotalTime>
  <Application>LibreOffice/7.3.7.2$Linux_X86_64 LibreOffice_project/30$Build-2</Application>
  <AppVersion>15.0000</AppVersion>
  <DocSecurity>1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2023-09-28T13:24:34Z</dcterms:created>
  <dc:creator/>
  <dc:description/>
  <dc:language>es-CO</dc:language>
  <cp:lastModifiedBy/>
  <dcterms:modified xsi:type="dcterms:W3CDTF">2024-02-23T17:06:12Z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