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Default Extension="png" ContentType="image/pn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osPruebaEmp" sheetId="1" state="hidden" r:id="rId4"/>
    <sheet name="Liquidaciones" sheetId="2" r:id="rId5"/>
  </sheets>
  <definedNames>
    <definedName name="AMAZONAS">'DatosPruebaEmp'!$AC$3:$AC$13</definedName>
    <definedName name="ANTIOQUIA">'DatosPruebaEmp'!$AD$3:$AD$127</definedName>
    <definedName name="ARAUCA">'DatosPruebaEmp'!$AE$3:$AE$9</definedName>
    <definedName name="ATLANTICO">'DatosPruebaEmp'!$AF$3:$AF$25</definedName>
    <definedName name="BOGOTA_D.E.">'DatosPruebaEmp'!$AG$3</definedName>
    <definedName name="BOLIVAR">'DatosPruebaEmp'!$AH$3:$AH$48</definedName>
    <definedName name="BOYACA">'DatosPruebaEmp'!$AI$3:$AI$125</definedName>
    <definedName name="CALDAS">'DatosPruebaEmp'!$AJ$3:$AJ$29</definedName>
    <definedName name="CAQUETA">'DatosPruebaEmp'!$AK$3:$AK$18</definedName>
    <definedName name="CASANARE">'DatosPruebaEmp'!$AL$3:$AL$21</definedName>
    <definedName name="CAUCA">'DatosPruebaEmp'!$AM$3:$AM$44</definedName>
    <definedName name="CESAR">'DatosPruebaEmp'!$AN$3:$AN$27</definedName>
    <definedName name="CHOCO">'DatosPruebaEmp'!$AO$3:$AO$32</definedName>
    <definedName name="CORDOBA">'DatosPruebaEmp'!$AP$3:$AP$32</definedName>
    <definedName name="CUNDINAMARCA">'DatosPruebaEmp'!$AQ$3:$AQ$118</definedName>
    <definedName name="GUAINIA">'DatosPruebaEmp'!$AR$3:$AR$11</definedName>
    <definedName name="GUAVIARE">'DatosPruebaEmp'!$AS$3:$AS$6</definedName>
    <definedName name="HUILA">'DatosPruebaEmp'!$AT$3:$AT$39</definedName>
    <definedName name="INDICADORALTORIESGO">'DatosPruebaEmp'!$BN$3:$BN$7</definedName>
    <definedName name="LA_GUAJIRA">'DatosPruebaEmp'!$AU$3:$AU$17</definedName>
    <definedName name="MAGDALENA">'DatosPruebaEmp'!$AV$3:$AV$32</definedName>
    <definedName name="META">'DatosPruebaEmp'!$AW$3:$AW$31</definedName>
    <definedName name="NARIÑO">'DatosPruebaEmp'!$AX$3:$AX$66</definedName>
    <definedName name="NORTE_DE_SANTANDER">'DatosPruebaEmp'!$AY$3:$AY$42</definedName>
    <definedName name="PUTUMAYO">'DatosPruebaEmp'!$AZ$3:$AZ$15</definedName>
    <definedName name="QUINDIO">'DatosPruebaEmp'!$BA$3:$BA$14</definedName>
    <definedName name="RGAFP">'DatosPruebaEmp'!$G$3:$G$12</definedName>
    <definedName name="RGALTORIESGO">'DatosPruebaEmp'!$O$3:$O$7</definedName>
    <definedName name="RGARP">'DatosPruebaEmp'!$J$3:$J$14</definedName>
    <definedName name="RGCCF">'DatosPruebaEmp'!$I$3:$I$46</definedName>
    <definedName name="RGCENTRABAJO">'DatosPruebaEmp'!$B$3:$B$4</definedName>
    <definedName name="RGCLASERIESGO">'DatosPruebaEmp'!$K$3:$K$8</definedName>
    <definedName name="RGDIVIDEPTO">'DatosPruebaEmp'!$AB$3:$AB$35</definedName>
    <definedName name="RGEPS">'DatosPruebaEmp'!$H$3:$H$56</definedName>
    <definedName name="RGGRUPOPOB">'DatosPruebaEmp'!$AA$3:$AA$15</definedName>
    <definedName name="RGNOVEDADES">'DatosPruebaEmp'!$BL$3:$BL$13</definedName>
    <definedName name="RGNOVEDADSLN">'DatosPruebaEmp'!$U$3:$U$5</definedName>
    <definedName name="RGNOVEDADSLN2">'DatosPruebaEmp'!$V$3:$V$4</definedName>
    <definedName name="RGSINO">'DatosPruebaEmp'!$L$3:$L$4</definedName>
    <definedName name="RGSINOVACIO">'DatosPruebaEmp'!$M$3:$M$5</definedName>
    <definedName name="RGSUBTIPOSCOT">'DatosPruebaEmp'!$F$3:$F$12</definedName>
    <definedName name="RGSUCURSALES">'DatosPruebaEmp'!$A$3</definedName>
    <definedName name="RGTARIFAARL">'DatosPruebaEmp'!$P$3:$P$8</definedName>
    <definedName name="RGTARIFAPENSION">'DatosPruebaEmp'!$W$3:$W$5</definedName>
    <definedName name="RGTARIFASCCF">'DatosPruebaEmp'!$N$3:$N$6</definedName>
    <definedName name="RGTIPOCORRECCIONES">'DatosPruebaEmp'!$T$3:$T$5</definedName>
    <definedName name="RGTIPOING">'DatosPruebaEmp'!$Y$3:$Y$4</definedName>
    <definedName name="RGTIPOINGLIQ">'DatosPruebaEmp'!$BJ$3:$BJ$6</definedName>
    <definedName name="RGTIPOPRESENTACION">'DatosPruebaEmp'!$BM$3:$BM$6</definedName>
    <definedName name="RGTIPORET">'DatosPruebaEmp'!$Z$3:$Z$5</definedName>
    <definedName name="RGTIPORETLIQ">'DatosPruebaEmp'!$BK$3:$BK$7</definedName>
    <definedName name="RGTIPOSAPORTANTES">'DatosPruebaEmp'!$D$3:$D$10</definedName>
    <definedName name="RGTIPOSCOT">'DatosPruebaEmp'!$E$3:$E$36</definedName>
    <definedName name="RGTIPOSDOCS">'DatosPruebaEmp'!$Q$3:$Q$11</definedName>
    <definedName name="RGTIPOSDOCSNIT">'DatosPruebaEmp'!$R$3:$R$9</definedName>
    <definedName name="RGTIPOSNOVINGRET">'DatosPruebaEmp'!$S$3:$S$4</definedName>
    <definedName name="RGTIPOSNOVVSPVST">'DatosPruebaEmp'!$X$3:$X$4</definedName>
    <definedName name="RGTIPOSPLANILLAS">'DatosPruebaEmp'!$C$3:$C$15</definedName>
    <definedName name="RISARALDA">'DatosPruebaEmp'!$BB$3:$BB$16</definedName>
    <definedName name="SAN_ANDRES">'DatosPruebaEmp'!$BC$3:$BC$4</definedName>
    <definedName name="SANTANDER">'DatosPruebaEmp'!$BD$3:$BD$89</definedName>
    <definedName name="SUC_CENTRO">'DatosPruebaEmp'!$A$1:$B$1</definedName>
    <definedName name="SUCRE">'DatosPruebaEmp'!$BE$3:$BE$28</definedName>
    <definedName name="TOLIMA">'DatosPruebaEmp'!$BF$3:$BF$49</definedName>
    <definedName name="vacLR">'DatosPruebaEmp'!$BO$3:$BO$5</definedName>
    <definedName name="VALLE">'DatosPruebaEmp'!$BG$3:$BG$44</definedName>
    <definedName name="VAUPES">'DatosPruebaEmp'!$BH$3:$BH$8</definedName>
    <definedName name="VICHADA">'DatosPruebaEmp'!$BI$3:$BI$6</definedName>
    <definedName name="_xlnm._FilterDatabase" localSheetId="1" hidden="1">'Liquidaciones'!$A$18:$CS$34</definedName>
  </definedNames>
  <calcPr calcId="999999" calcMode="auto" calcCompleted="0" fullCalcOnLoad="1"/>
</workbook>
</file>

<file path=xl/sharedStrings.xml><?xml version="1.0" encoding="utf-8"?>
<sst xmlns="http://schemas.openxmlformats.org/spreadsheetml/2006/main" uniqueCount="1478">
  <si>
    <t>0-CENTRO TRABAJO 0</t>
  </si>
  <si>
    <t>2-CENTRO TRABAJO 2</t>
  </si>
  <si>
    <t>CENTRO</t>
  </si>
  <si>
    <t>CENTRO TRABAJO 0</t>
  </si>
  <si>
    <t>E - Planilla Empleados Empresas</t>
  </si>
  <si>
    <t>EMPLEADOR</t>
  </si>
  <si>
    <t>1. DEPENDIENTE</t>
  </si>
  <si>
    <t>NINGUNO</t>
  </si>
  <si>
    <t>NINGUNA</t>
  </si>
  <si>
    <t>NO</t>
  </si>
  <si>
    <t>SIN RIESGO</t>
  </si>
  <si>
    <t>CC</t>
  </si>
  <si>
    <t>INGRESO (ING)</t>
  </si>
  <si>
    <t>ACTUAL</t>
  </si>
  <si>
    <t>LICENCIA NO REMUNERADA</t>
  </si>
  <si>
    <t>NO APORTA</t>
  </si>
  <si>
    <t>VARIACIÓN PERMANENTE DE SALARIO (VSP)</t>
  </si>
  <si>
    <t>Todos los sistemas (ARL, AFP, CCF, EPS)</t>
  </si>
  <si>
    <t>AMAZONAS</t>
  </si>
  <si>
    <t>EL ENCANTO</t>
  </si>
  <si>
    <t>ABEJORRAL</t>
  </si>
  <si>
    <t>ARAUCA</t>
  </si>
  <si>
    <t>BARANOA</t>
  </si>
  <si>
    <t>BOGOTA</t>
  </si>
  <si>
    <t>ACHI</t>
  </si>
  <si>
    <t>ALMEIDA</t>
  </si>
  <si>
    <t>AGUADAS</t>
  </si>
  <si>
    <t>ALBANIA</t>
  </si>
  <si>
    <t>AGUAZUL</t>
  </si>
  <si>
    <t>ALMAGUER</t>
  </si>
  <si>
    <t>AGUACHICA</t>
  </si>
  <si>
    <t>ACANDI</t>
  </si>
  <si>
    <t>AYAPEL</t>
  </si>
  <si>
    <t>AGUA DE DIOS</t>
  </si>
  <si>
    <t>BARRANCO MINAS</t>
  </si>
  <si>
    <t>CALAMAR</t>
  </si>
  <si>
    <t>ACEVEDO</t>
  </si>
  <si>
    <t>ALGARROBO</t>
  </si>
  <si>
    <t>ACACIAS</t>
  </si>
  <si>
    <t>ALBAN</t>
  </si>
  <si>
    <t>ABREGO</t>
  </si>
  <si>
    <t>COLON</t>
  </si>
  <si>
    <t>ARMENIA</t>
  </si>
  <si>
    <t>APIA</t>
  </si>
  <si>
    <t>PROVIDENCIA</t>
  </si>
  <si>
    <t>AGUADA</t>
  </si>
  <si>
    <t>BUENAVISTA</t>
  </si>
  <si>
    <t>ALPUJARRA</t>
  </si>
  <si>
    <t>ALCALA</t>
  </si>
  <si>
    <t>CARURU</t>
  </si>
  <si>
    <t>CUMARIBO</t>
  </si>
  <si>
    <t>INCAPACIDAD GENERAL (IGE)</t>
  </si>
  <si>
    <t>SUCURSAL</t>
  </si>
  <si>
    <t>Sin Riesgo</t>
  </si>
  <si>
    <t>VACACIONES</t>
  </si>
  <si>
    <t>CENTRO TRABAJO 2</t>
  </si>
  <si>
    <t>A - Planilla Empleados Adicionales</t>
  </si>
  <si>
    <t>INDEPENDIENTE</t>
  </si>
  <si>
    <t>12. APRENDICES EN ETAPA LECTIVA</t>
  </si>
  <si>
    <t>1. DEPENDIENTE PENSIONADO ACTIVO</t>
  </si>
  <si>
    <t>CAXDAC</t>
  </si>
  <si>
    <t>A.I.C.</t>
  </si>
  <si>
    <t>CAFABA</t>
  </si>
  <si>
    <t>ALFA</t>
  </si>
  <si>
    <t>SI</t>
  </si>
  <si>
    <t>ALTO RIESGO</t>
  </si>
  <si>
    <t>CE</t>
  </si>
  <si>
    <t>RETIRO DE LA EMPRESA (RET)</t>
  </si>
  <si>
    <t>CORRECCIÓN</t>
  </si>
  <si>
    <t>COMISIÓN DE SERVICIO</t>
  </si>
  <si>
    <t>TARIFA DEL EMPLEADOR</t>
  </si>
  <si>
    <t>VARIACIÓN TRANSITORIA DE SALARIO (VST)</t>
  </si>
  <si>
    <t>Administradora de Riesgos Laborales (ARL)</t>
  </si>
  <si>
    <t>Administradora de Fondo de Pensiones (AFP)</t>
  </si>
  <si>
    <t>CONCEJALES I</t>
  </si>
  <si>
    <t>ANTIOQUIA</t>
  </si>
  <si>
    <t>LA CHORRERA</t>
  </si>
  <si>
    <t>ABRIAQUI</t>
  </si>
  <si>
    <t>ARAUQUITA</t>
  </si>
  <si>
    <t>BARRANQUILLA</t>
  </si>
  <si>
    <t>ALTOS DEL ROSARIO</t>
  </si>
  <si>
    <t>AQUITANIA</t>
  </si>
  <si>
    <t>ANSERMA</t>
  </si>
  <si>
    <t>BELEN DE LOS ANDAQUIES</t>
  </si>
  <si>
    <t>CHAMEZA</t>
  </si>
  <si>
    <t>ARGELIA</t>
  </si>
  <si>
    <t>AGUSTIN CODAZZI</t>
  </si>
  <si>
    <t>ALTO BAUDO</t>
  </si>
  <si>
    <t>CACAHUAL</t>
  </si>
  <si>
    <t>EL RETORNO</t>
  </si>
  <si>
    <t>AGRADO</t>
  </si>
  <si>
    <t>BARRANCAS</t>
  </si>
  <si>
    <t>ARACATACA</t>
  </si>
  <si>
    <t>BARRANCA DE UPIA</t>
  </si>
  <si>
    <t>ALDANA</t>
  </si>
  <si>
    <t>ARBOLEDAS</t>
  </si>
  <si>
    <t>LEGUIZAMO</t>
  </si>
  <si>
    <t>BALBOA</t>
  </si>
  <si>
    <t>SAN ANDRES</t>
  </si>
  <si>
    <t>CAIMITO</t>
  </si>
  <si>
    <t>ALVARADO</t>
  </si>
  <si>
    <t>ANDALUCIA</t>
  </si>
  <si>
    <t>MITU</t>
  </si>
  <si>
    <t>LA PRIMAVERA</t>
  </si>
  <si>
    <t>INCAPACIDAD PROFESIONAL (IRP)</t>
  </si>
  <si>
    <t>ÚNICA</t>
  </si>
  <si>
    <t>1. Actividades de alto riesgo</t>
  </si>
  <si>
    <t>LICENCIA REMUNERADA</t>
  </si>
  <si>
    <t>I - Planilla Independientes</t>
  </si>
  <si>
    <t>ENTIDADES O UNIVERSIDADES PÚBLICAS CON RÉGIMEN ESPECIAL EN SALUD</t>
  </si>
  <si>
    <t>15. DESEMPLEADO CON SUBSIDIO DE CAJA DE COMPENSACIÓN FAMILIAR</t>
  </si>
  <si>
    <t>2. INDEPENDIENTE PENSIONADO ACTIVO</t>
  </si>
  <si>
    <t>COLFONDOS</t>
  </si>
  <si>
    <t>ALIANSALUD EPS (ANTES COLMEDICA)</t>
  </si>
  <si>
    <t>CAFAM</t>
  </si>
  <si>
    <t>ARL SURA</t>
  </si>
  <si>
    <t xml:space="preserve"> </t>
  </si>
  <si>
    <t>CTI</t>
  </si>
  <si>
    <t>TI</t>
  </si>
  <si>
    <t>NIT</t>
  </si>
  <si>
    <t>TARIFA TOTAL</t>
  </si>
  <si>
    <t>CONCEJALES II</t>
  </si>
  <si>
    <t>LA PEDRERA</t>
  </si>
  <si>
    <t>ALEJANDRIA</t>
  </si>
  <si>
    <t>CRAVO NORTE</t>
  </si>
  <si>
    <t>CAMPO DE LA CRUZ</t>
  </si>
  <si>
    <t>ARENAL</t>
  </si>
  <si>
    <t>ARCABUCO</t>
  </si>
  <si>
    <t>ARANZAZU</t>
  </si>
  <si>
    <t>CARTAGENA DEL CHAIRA</t>
  </si>
  <si>
    <t>HATO COROZAL</t>
  </si>
  <si>
    <t>ASTREA</t>
  </si>
  <si>
    <t>ATRATO</t>
  </si>
  <si>
    <t>CANALETE</t>
  </si>
  <si>
    <t>ANAPOIMA</t>
  </si>
  <si>
    <t>INIRIDA</t>
  </si>
  <si>
    <t>MIRAFLORES</t>
  </si>
  <si>
    <t>AIPE</t>
  </si>
  <si>
    <t>DIBULLA</t>
  </si>
  <si>
    <t>ARIGUANI</t>
  </si>
  <si>
    <t>CABUYARO</t>
  </si>
  <si>
    <t>ANCUYA</t>
  </si>
  <si>
    <t>BOCHALEMA</t>
  </si>
  <si>
    <t>MOCOA</t>
  </si>
  <si>
    <t>CALARCA</t>
  </si>
  <si>
    <t>BELEN DE UMBRIA</t>
  </si>
  <si>
    <t>ARATOCA</t>
  </si>
  <si>
    <t>CHALAN</t>
  </si>
  <si>
    <t>AMBALEMA</t>
  </si>
  <si>
    <t>ANSERMANUEVO</t>
  </si>
  <si>
    <t>PACOA</t>
  </si>
  <si>
    <t>PUERTO CARREÑO</t>
  </si>
  <si>
    <t>Caja de Compensación Familiar (CCF)</t>
  </si>
  <si>
    <t>CONSOLIDADO</t>
  </si>
  <si>
    <t>2. Senadores</t>
  </si>
  <si>
    <t>Y - Planilla Independientes Empresas</t>
  </si>
  <si>
    <t>COOPERATIVA Y PRE COOPERATIVA DE TRABAJO ASOCIADO</t>
  </si>
  <si>
    <t>16. INDEPENDIENTE AGREMIADO O ASOCIADO</t>
  </si>
  <si>
    <t>3. COTIZANTE NO OBLIGADO A COTIZACIÓN A PENSIONES POR EDAD</t>
  </si>
  <si>
    <t>COLPENSIONES</t>
  </si>
  <si>
    <t>AMBUQ</t>
  </si>
  <si>
    <t>CAFAMAZ</t>
  </si>
  <si>
    <t>COLMENA</t>
  </si>
  <si>
    <t>ALTO RIESGO (6%)</t>
  </si>
  <si>
    <t>RC</t>
  </si>
  <si>
    <t>DESEMPLEADOS</t>
  </si>
  <si>
    <t>ATLANTICO</t>
  </si>
  <si>
    <t>LA VICTORIA</t>
  </si>
  <si>
    <t>AMAGA</t>
  </si>
  <si>
    <t>FORTUL</t>
  </si>
  <si>
    <t>CANDELARIA</t>
  </si>
  <si>
    <t>ARJONA</t>
  </si>
  <si>
    <t>BELEN</t>
  </si>
  <si>
    <t>BELALCAZAR</t>
  </si>
  <si>
    <t>CURILLO</t>
  </si>
  <si>
    <t>LA SALINA</t>
  </si>
  <si>
    <t>BOLIVAR</t>
  </si>
  <si>
    <t>BECERRIL</t>
  </si>
  <si>
    <t>BAGADO</t>
  </si>
  <si>
    <t>CERETE</t>
  </si>
  <si>
    <t>ANOLAIMA</t>
  </si>
  <si>
    <t>LA GUADALUPE</t>
  </si>
  <si>
    <t>SAN JOSE DEL GUAVIARE</t>
  </si>
  <si>
    <t>ALGECIRAS</t>
  </si>
  <si>
    <t>DISTRACCION</t>
  </si>
  <si>
    <t>CERRO SAN ANTONIO</t>
  </si>
  <si>
    <t>CASTILLA LA NUEVA</t>
  </si>
  <si>
    <t>ARBOLEDA</t>
  </si>
  <si>
    <t>BUCARASICA</t>
  </si>
  <si>
    <t>ORITO</t>
  </si>
  <si>
    <t>CIRCASIA</t>
  </si>
  <si>
    <t>DOSQUEBRADAS</t>
  </si>
  <si>
    <t>BARBOSA</t>
  </si>
  <si>
    <t>COLOSO</t>
  </si>
  <si>
    <t>ANZOATEGUI</t>
  </si>
  <si>
    <t>PAPUNAUA</t>
  </si>
  <si>
    <t>SANTA ROSALIA</t>
  </si>
  <si>
    <t>LICENCIA DE MATERNIDAD (LMA)</t>
  </si>
  <si>
    <t>DEPENDENCIA</t>
  </si>
  <si>
    <t>3. CTI</t>
  </si>
  <si>
    <t>S - Planilla Empleados de Independientes</t>
  </si>
  <si>
    <t>MISIÓN DIPLOMÁTICA</t>
  </si>
  <si>
    <t>18. FUNCIONARIOS PÚBLICOS SIN TOPE MÁXIMO EN EL IBC</t>
  </si>
  <si>
    <t>4. COTIZANTE CON REQUISITOS CUMPLIDOS PARA PENSIÓN</t>
  </si>
  <si>
    <t>FONPRECON</t>
  </si>
  <si>
    <t>ANAS WAYUU</t>
  </si>
  <si>
    <t>CAFASUR</t>
  </si>
  <si>
    <t>COLPATRIA ARP</t>
  </si>
  <si>
    <t>ALTO RIESGO (8.5%)</t>
  </si>
  <si>
    <t>PA</t>
  </si>
  <si>
    <t>DESOCUPADOS</t>
  </si>
  <si>
    <t>BOGOTA_D.E.</t>
  </si>
  <si>
    <t>LETICIA</t>
  </si>
  <si>
    <t>AMALFI</t>
  </si>
  <si>
    <t>PUERTO RONDON</t>
  </si>
  <si>
    <t>GALAPA</t>
  </si>
  <si>
    <t>ARROYOHONDO</t>
  </si>
  <si>
    <t>BERBEO</t>
  </si>
  <si>
    <t>CHINCHINA</t>
  </si>
  <si>
    <t>EL DONCELLO</t>
  </si>
  <si>
    <t>MANI</t>
  </si>
  <si>
    <t>BUENOS AIRES</t>
  </si>
  <si>
    <t>BOSCONIA</t>
  </si>
  <si>
    <t>BAHIA SOLANO</t>
  </si>
  <si>
    <t>CHIMA</t>
  </si>
  <si>
    <t>APULO</t>
  </si>
  <si>
    <t>MAPIRIPANA</t>
  </si>
  <si>
    <t>ALTAMIRA</t>
  </si>
  <si>
    <t>EL MOLINO</t>
  </si>
  <si>
    <t>CHIBOLO</t>
  </si>
  <si>
    <t>CUBARRAL</t>
  </si>
  <si>
    <t>BARBACOAS</t>
  </si>
  <si>
    <t>CACHIRA</t>
  </si>
  <si>
    <t>PUERTO ASIS</t>
  </si>
  <si>
    <t>CORDOBA</t>
  </si>
  <si>
    <t>GUATICA</t>
  </si>
  <si>
    <t>BARICHARA</t>
  </si>
  <si>
    <t>COROZAL</t>
  </si>
  <si>
    <t>ARMERO</t>
  </si>
  <si>
    <t>TARAIRA</t>
  </si>
  <si>
    <t>4. Aviadores</t>
  </si>
  <si>
    <t>N - Planilla Correcciones</t>
  </si>
  <si>
    <t>ORGANIZACIÓN ADMINISTRADORA DEL PROGRAMA DE HOGARES DE BIENESTAR</t>
  </si>
  <si>
    <t>19. APRENDICES EN ETAPA PRODUCTIVA</t>
  </si>
  <si>
    <t>5. COTIZANTE CON INDEMNIZACIÓN SUSTITUTIVA O DEVOLUCIÓN DE SALDOS</t>
  </si>
  <si>
    <t>SKANDIA</t>
  </si>
  <si>
    <t>ASMET SALUD EPS SAS</t>
  </si>
  <si>
    <t>CAJACOPI ATLANTICO</t>
  </si>
  <si>
    <t>FONDO DE RIESGOS LABORALES</t>
  </si>
  <si>
    <t>CD</t>
  </si>
  <si>
    <t>DISCAPACITADOS</t>
  </si>
  <si>
    <t>MIRITI - PARANA</t>
  </si>
  <si>
    <t>ANDES</t>
  </si>
  <si>
    <t>SARAVENA</t>
  </si>
  <si>
    <t>JUAN DE ACOSTA</t>
  </si>
  <si>
    <t>BARRANCO DE LOBA</t>
  </si>
  <si>
    <t>BETEITIVA</t>
  </si>
  <si>
    <t>FILADELFIA</t>
  </si>
  <si>
    <t>EL PAUJIL</t>
  </si>
  <si>
    <t>MONTERREY</t>
  </si>
  <si>
    <t>CAJIBIO</t>
  </si>
  <si>
    <t>CHIMICHAGUA</t>
  </si>
  <si>
    <t>BAJO BAUDO</t>
  </si>
  <si>
    <t>CHINU</t>
  </si>
  <si>
    <t>ARBELAEZ</t>
  </si>
  <si>
    <t>MORICHAL</t>
  </si>
  <si>
    <t>BARAYA</t>
  </si>
  <si>
    <t>FONSECA</t>
  </si>
  <si>
    <t>CIENAGA</t>
  </si>
  <si>
    <t>CUMARAL</t>
  </si>
  <si>
    <t>CACOTA</t>
  </si>
  <si>
    <t>PUERTO CAICEDO</t>
  </si>
  <si>
    <t>FILANDIA</t>
  </si>
  <si>
    <t>LA CELIA</t>
  </si>
  <si>
    <t>BARRANCABERMEJA</t>
  </si>
  <si>
    <t>COVEÑAS</t>
  </si>
  <si>
    <t>ATACO</t>
  </si>
  <si>
    <t>BUENAVENTURA</t>
  </si>
  <si>
    <t>YAVARATE</t>
  </si>
  <si>
    <t>SUSPENSIÓN TEMPORAL DEL CONTRATO DE TRABAJO (SLN)</t>
  </si>
  <si>
    <t>M - Planilla Mora</t>
  </si>
  <si>
    <t>AGREMIACIÓN O ASOCIACIÓN</t>
  </si>
  <si>
    <t>20. ESTUDIANTES</t>
  </si>
  <si>
    <t>6. COTIZANTE PERTENECIENTE A UN RÉGIMEN EXCEPTUADO DE PENSIONES</t>
  </si>
  <si>
    <t>SKANDIA ALTERNATIVO</t>
  </si>
  <si>
    <t>CAFESALUD</t>
  </si>
  <si>
    <t>CAJAMAG</t>
  </si>
  <si>
    <t>LA EQUIDAD SEGUROS</t>
  </si>
  <si>
    <t>SC</t>
  </si>
  <si>
    <t>INDEPENDIENTES RURALES I</t>
  </si>
  <si>
    <t>BOYACA</t>
  </si>
  <si>
    <t>PUERTO ALEGRIA</t>
  </si>
  <si>
    <t>ANGELOPOLIS</t>
  </si>
  <si>
    <t>TAME</t>
  </si>
  <si>
    <t>LURUACO</t>
  </si>
  <si>
    <t>BOAVITA</t>
  </si>
  <si>
    <t>LA DORADA</t>
  </si>
  <si>
    <t>FLORENCIA</t>
  </si>
  <si>
    <t>NUNCHIA</t>
  </si>
  <si>
    <t>CALDONO</t>
  </si>
  <si>
    <t>CHIRIGUANA</t>
  </si>
  <si>
    <t>BOJAYA</t>
  </si>
  <si>
    <t>CIENAGA DE ORO</t>
  </si>
  <si>
    <t>BELTRAN</t>
  </si>
  <si>
    <t>PANA PANA</t>
  </si>
  <si>
    <t>CAMPOALEGRE</t>
  </si>
  <si>
    <t>HATONUEVO</t>
  </si>
  <si>
    <t>CONCORDIA</t>
  </si>
  <si>
    <t>EL CALVARIO</t>
  </si>
  <si>
    <t>BUESACO</t>
  </si>
  <si>
    <t>CHINACOTA</t>
  </si>
  <si>
    <t>PUERTO GUZMAN</t>
  </si>
  <si>
    <t>GENOVA</t>
  </si>
  <si>
    <t>LA VIRGINIA</t>
  </si>
  <si>
    <t>BETULIA</t>
  </si>
  <si>
    <t>EL ROBLE</t>
  </si>
  <si>
    <t>CAJAMARCA</t>
  </si>
  <si>
    <t>BUGALAGRANDE</t>
  </si>
  <si>
    <t>TIEMPO PARCIAL (TPR)</t>
  </si>
  <si>
    <t>H - Plantilla Madres Comunitarias</t>
  </si>
  <si>
    <t>PAGADOR DE APORTES DE LOS CONCEJALES O EDILES</t>
  </si>
  <si>
    <t>21. ESTUDIANTE Y RESIDENTE</t>
  </si>
  <si>
    <t>9. PENSIONADO CON MESADA IGUAL A 25 SMLMV</t>
  </si>
  <si>
    <t>PENSIONES DE ANTIOQUIA</t>
  </si>
  <si>
    <t>CAFESALUD MOVILIDAD</t>
  </si>
  <si>
    <t>CAJASAI</t>
  </si>
  <si>
    <t>LIBERTY</t>
  </si>
  <si>
    <t>PT</t>
  </si>
  <si>
    <t>INDEPENDIENTES RURALES II</t>
  </si>
  <si>
    <t>CALDAS</t>
  </si>
  <si>
    <t>PUERTO ARICA</t>
  </si>
  <si>
    <t>ANGOSTURA</t>
  </si>
  <si>
    <t>MALAMBO</t>
  </si>
  <si>
    <t>CANTAGALLO</t>
  </si>
  <si>
    <t>LA MERCED</t>
  </si>
  <si>
    <t>LA MONTAÑITA</t>
  </si>
  <si>
    <t>OROCUE</t>
  </si>
  <si>
    <t>CALOTO</t>
  </si>
  <si>
    <t>CURUMANI</t>
  </si>
  <si>
    <t>CARMEN DEL DARIEN</t>
  </si>
  <si>
    <t>COTORRA</t>
  </si>
  <si>
    <t>BITUIMA</t>
  </si>
  <si>
    <t>PUERTO COLOMBIA</t>
  </si>
  <si>
    <t>COLOMBIA</t>
  </si>
  <si>
    <t>LA JAGUA DEL PILAR</t>
  </si>
  <si>
    <t>EL BANCO</t>
  </si>
  <si>
    <t>EL CASTILLO</t>
  </si>
  <si>
    <t>CHACHAGI</t>
  </si>
  <si>
    <t>CHITAGA</t>
  </si>
  <si>
    <t>SAN FRANCISCO</t>
  </si>
  <si>
    <t>LA TEBAIDA</t>
  </si>
  <si>
    <t>MARSELLA</t>
  </si>
  <si>
    <t>GALERAS</t>
  </si>
  <si>
    <t>CARMEN DE APICALA</t>
  </si>
  <si>
    <t>CAICEDONIA</t>
  </si>
  <si>
    <t>VACACIONES (VAC)</t>
  </si>
  <si>
    <t>T - Planilla Sistema General de Participación</t>
  </si>
  <si>
    <t>22. PROFESOR DE ESTABLECIMIENTO PARTICULAR</t>
  </si>
  <si>
    <t>11. TAXISTA</t>
  </si>
  <si>
    <t>PORVENIR</t>
  </si>
  <si>
    <t>CAJASAN</t>
  </si>
  <si>
    <t>MAPFRE COLOMBIA VIDA SEGUROS S.A.</t>
  </si>
  <si>
    <t>PE</t>
  </si>
  <si>
    <t>INDEPENDIENTES RURALES III</t>
  </si>
  <si>
    <t>CAQUETA</t>
  </si>
  <si>
    <t>PUERTO NARIÑO</t>
  </si>
  <si>
    <t>ANORI</t>
  </si>
  <si>
    <t>MANATI</t>
  </si>
  <si>
    <t>CARTAGENA</t>
  </si>
  <si>
    <t>BRICEÑO</t>
  </si>
  <si>
    <t>MANIZALES</t>
  </si>
  <si>
    <t>MILAN</t>
  </si>
  <si>
    <t>PAZ DE ARIPORO</t>
  </si>
  <si>
    <t>CORINTO</t>
  </si>
  <si>
    <t>EL COPEY</t>
  </si>
  <si>
    <t>CERTEGUI</t>
  </si>
  <si>
    <t>LA APARTADA</t>
  </si>
  <si>
    <t>BOJACA</t>
  </si>
  <si>
    <t>SAN FELIPE</t>
  </si>
  <si>
    <t>ELIAS</t>
  </si>
  <si>
    <t>MAICAO</t>
  </si>
  <si>
    <t>EL PIÑON</t>
  </si>
  <si>
    <t>EL DORADO</t>
  </si>
  <si>
    <t>CONVENCION</t>
  </si>
  <si>
    <t>SAN MIGUEL</t>
  </si>
  <si>
    <t>MONTENEGRO</t>
  </si>
  <si>
    <t>MISTRATO</t>
  </si>
  <si>
    <t>BUCARAMANGA</t>
  </si>
  <si>
    <t>GUARANDA</t>
  </si>
  <si>
    <t>CASABIANCA</t>
  </si>
  <si>
    <t>CALI</t>
  </si>
  <si>
    <t>VARIACIÓN IBC PARAFISCALES (VIP)</t>
  </si>
  <si>
    <t>F - Planilla Faltante SGP</t>
  </si>
  <si>
    <t>23. ESTUDIANTES DECRETO 055</t>
  </si>
  <si>
    <t>12. TAXISTA NO OBLIGADOS A COTIZAR PENSIÓN</t>
  </si>
  <si>
    <t>PROTECCION</t>
  </si>
  <si>
    <t>CAPITAL SALUD</t>
  </si>
  <si>
    <t>COFREM</t>
  </si>
  <si>
    <t>POSITIVA COMPAÑIA DE SEGUROS</t>
  </si>
  <si>
    <t>INDEPENDIENTES URBANOS I</t>
  </si>
  <si>
    <t>CASANARE</t>
  </si>
  <si>
    <t>PUERTO SANTANDER</t>
  </si>
  <si>
    <t>ANZA</t>
  </si>
  <si>
    <t>PALMAR DE VARELA</t>
  </si>
  <si>
    <t>CICUCO</t>
  </si>
  <si>
    <t>MANZANARES</t>
  </si>
  <si>
    <t>MORELIA</t>
  </si>
  <si>
    <t>PORE</t>
  </si>
  <si>
    <t>EL TAMBO</t>
  </si>
  <si>
    <t>EL PASO</t>
  </si>
  <si>
    <t>CONDOTO</t>
  </si>
  <si>
    <t>LORICA</t>
  </si>
  <si>
    <t>CABRERA</t>
  </si>
  <si>
    <t>GARZON</t>
  </si>
  <si>
    <t>MANAURE</t>
  </si>
  <si>
    <t>EL RETEN</t>
  </si>
  <si>
    <t>FUENTE DE ORO</t>
  </si>
  <si>
    <t>CONSACA</t>
  </si>
  <si>
    <t>CUCUTA</t>
  </si>
  <si>
    <t>SANTIAGO</t>
  </si>
  <si>
    <t>PIJAO</t>
  </si>
  <si>
    <t>PEREIRA</t>
  </si>
  <si>
    <t>LA UNION</t>
  </si>
  <si>
    <t>CHAPARRAL</t>
  </si>
  <si>
    <t>CALIMA</t>
  </si>
  <si>
    <t>J - Planilla Aportes en Sentencia Judicial</t>
  </si>
  <si>
    <t>3. INDEPENDIENTE</t>
  </si>
  <si>
    <t>COLPENSIONES PISO DE PROTECCIÓN</t>
  </si>
  <si>
    <t>CAPRESOCA</t>
  </si>
  <si>
    <t>COLSUBSIDIO</t>
  </si>
  <si>
    <t>SEGUROS BOLIVAR</t>
  </si>
  <si>
    <t>INDEPENDIENTES URBANOS II</t>
  </si>
  <si>
    <t>CAUCA</t>
  </si>
  <si>
    <t>TARAPACA</t>
  </si>
  <si>
    <t>APARTADO</t>
  </si>
  <si>
    <t>PIOJO</t>
  </si>
  <si>
    <t>CLEMENCIA</t>
  </si>
  <si>
    <t>BUSBANZA</t>
  </si>
  <si>
    <t>MARMATO</t>
  </si>
  <si>
    <t>PUERTO RICO</t>
  </si>
  <si>
    <t>RECETOR</t>
  </si>
  <si>
    <t>GAMARRA</t>
  </si>
  <si>
    <t>EL CANTON DEL SAN PABLO</t>
  </si>
  <si>
    <t>LOS CORDOBAS</t>
  </si>
  <si>
    <t>CACHIPAY</t>
  </si>
  <si>
    <t>GIGANTE</t>
  </si>
  <si>
    <t>RIOHACHA</t>
  </si>
  <si>
    <t>FUNDACION</t>
  </si>
  <si>
    <t>GRANADA</t>
  </si>
  <si>
    <t>CONTADERO</t>
  </si>
  <si>
    <t>CUCUTILLA</t>
  </si>
  <si>
    <t>SIBUNDOY</t>
  </si>
  <si>
    <t>QUIMBAYA</t>
  </si>
  <si>
    <t>PUEBLO RICO</t>
  </si>
  <si>
    <t>CALIFORNIA</t>
  </si>
  <si>
    <t>LOS PALMITOS</t>
  </si>
  <si>
    <t>COELLO</t>
  </si>
  <si>
    <t>X – Planilla para el pago de empresa liquidada</t>
  </si>
  <si>
    <t>30. DEPENDIENTE ENTIDADES O UNIVERSIDADES PÚBLICAS CON RÉGIMEN ESPECIAL EN SALUD</t>
  </si>
  <si>
    <t>COMFACHOCÓ</t>
  </si>
  <si>
    <t>COMBARRANQUILLA</t>
  </si>
  <si>
    <t>SEGUROS DE VIDA AURORA</t>
  </si>
  <si>
    <t>INDEPENDIENTES URBANOS III</t>
  </si>
  <si>
    <t>CESAR</t>
  </si>
  <si>
    <t>ARBOLETES</t>
  </si>
  <si>
    <t>POLONUEVO</t>
  </si>
  <si>
    <t>MARQUETALIA</t>
  </si>
  <si>
    <t>SAN JOSE DEL FRAGUA</t>
  </si>
  <si>
    <t>SABANALARGA</t>
  </si>
  <si>
    <t>GUACHENÉ</t>
  </si>
  <si>
    <t>GONZALEZ</t>
  </si>
  <si>
    <t>EL CARMEN DE ATRATO</t>
  </si>
  <si>
    <t>MOMIL</t>
  </si>
  <si>
    <t>CAJICA</t>
  </si>
  <si>
    <t>GUADALUPE</t>
  </si>
  <si>
    <t>SAN JUAN DEL CESAR</t>
  </si>
  <si>
    <t>GUAMAL</t>
  </si>
  <si>
    <t>DURANIA</t>
  </si>
  <si>
    <t>VALLE DEL GUAMUEZ</t>
  </si>
  <si>
    <t>SALENTO</t>
  </si>
  <si>
    <t>QUINCHIA</t>
  </si>
  <si>
    <t>CAPITANEJO</t>
  </si>
  <si>
    <t>MAJAGUAL</t>
  </si>
  <si>
    <t>COYAIMA</t>
  </si>
  <si>
    <t>CARTAGO</t>
  </si>
  <si>
    <t>K - Planilla Estudiantes</t>
  </si>
  <si>
    <t>31. COOPERADO</t>
  </si>
  <si>
    <t>COMFACOR</t>
  </si>
  <si>
    <t>COMCAJA</t>
  </si>
  <si>
    <t>MADRE COMUNITARIA</t>
  </si>
  <si>
    <t>CHOCO</t>
  </si>
  <si>
    <t>PONEDERA</t>
  </si>
  <si>
    <t>EL CARMEN DE BOLIVAR</t>
  </si>
  <si>
    <t>CAMPOHERMOSO</t>
  </si>
  <si>
    <t>MARULANDA</t>
  </si>
  <si>
    <t>SAN VICENTE DEL CAGUAN</t>
  </si>
  <si>
    <t>SACAMA</t>
  </si>
  <si>
    <t>GUAPI</t>
  </si>
  <si>
    <t>LA GLORIA</t>
  </si>
  <si>
    <t>EL LITORAL DEL SAN JUAN</t>
  </si>
  <si>
    <t>MOÑITOS</t>
  </si>
  <si>
    <t>CAPARRAPI</t>
  </si>
  <si>
    <t>HOBO</t>
  </si>
  <si>
    <t>URIBIA</t>
  </si>
  <si>
    <t>NUEVA GRANADA</t>
  </si>
  <si>
    <t>LA MACARENA</t>
  </si>
  <si>
    <t>CUASPUD</t>
  </si>
  <si>
    <t>EL CARMEN</t>
  </si>
  <si>
    <t>VILLAGARZON</t>
  </si>
  <si>
    <t>SANTA ROSA DE CABAL</t>
  </si>
  <si>
    <t>CARCASI</t>
  </si>
  <si>
    <t>MORROA</t>
  </si>
  <si>
    <t>CUNDAY</t>
  </si>
  <si>
    <t>DAGUA</t>
  </si>
  <si>
    <t>B - Planilla Registro de cotizantes</t>
  </si>
  <si>
    <t>32. DIPLOMÁTICO, CONSULAR O FUNCIONARIO NO SOMETIDO A LEGISLACIÓN COLOMBIANA</t>
  </si>
  <si>
    <t>COMFACUNDI</t>
  </si>
  <si>
    <t>COMFABOY</t>
  </si>
  <si>
    <t>EL GUAMO</t>
  </si>
  <si>
    <t>CERINZA</t>
  </si>
  <si>
    <t>NEIRA</t>
  </si>
  <si>
    <t>SOLANO</t>
  </si>
  <si>
    <t>SAN LUIS DE PALENQUE</t>
  </si>
  <si>
    <t>INZA</t>
  </si>
  <si>
    <t>LA JAGUA DE IBIRICO</t>
  </si>
  <si>
    <t>ISTMINA</t>
  </si>
  <si>
    <t>MONTELIBANO</t>
  </si>
  <si>
    <t>CAQUEZA</t>
  </si>
  <si>
    <t>IQUIRA</t>
  </si>
  <si>
    <t>URUMITA</t>
  </si>
  <si>
    <t>PEDRAZA</t>
  </si>
  <si>
    <t>LEJANIAS</t>
  </si>
  <si>
    <t>CUMBAL</t>
  </si>
  <si>
    <t>EL TARRA</t>
  </si>
  <si>
    <t>SANTUARIO</t>
  </si>
  <si>
    <t>CEPITA</t>
  </si>
  <si>
    <t>OVEJAS</t>
  </si>
  <si>
    <t>DOLORES</t>
  </si>
  <si>
    <t>EL AGUILA</t>
  </si>
  <si>
    <t>34. CONCEJAL O EDIL DE BOGOTÁ D.C.</t>
  </si>
  <si>
    <t>COMFAMILIAR GUAJIRA</t>
  </si>
  <si>
    <t>COMFACA</t>
  </si>
  <si>
    <t>CUNDINAMARCA</t>
  </si>
  <si>
    <t>REPELON</t>
  </si>
  <si>
    <t>EL PEÑON</t>
  </si>
  <si>
    <t>CHINAVITA</t>
  </si>
  <si>
    <t>NORCASIA</t>
  </si>
  <si>
    <t>SOLITA</t>
  </si>
  <si>
    <t>TAMARA</t>
  </si>
  <si>
    <t>JAMBALO</t>
  </si>
  <si>
    <t>LA PAZ</t>
  </si>
  <si>
    <t>JURADO</t>
  </si>
  <si>
    <t>MONTERIA</t>
  </si>
  <si>
    <t>CARMEN DE CARUPA</t>
  </si>
  <si>
    <t>ISNOS</t>
  </si>
  <si>
    <t>VILLANUEVA</t>
  </si>
  <si>
    <t>PIJIÑO DEL CARMEN</t>
  </si>
  <si>
    <t>MAPIRIPAN</t>
  </si>
  <si>
    <t>CUMBITARA</t>
  </si>
  <si>
    <t>EL ZULIA</t>
  </si>
  <si>
    <t>CERRITO</t>
  </si>
  <si>
    <t>PALMITO</t>
  </si>
  <si>
    <t>ESPINAL</t>
  </si>
  <si>
    <t>EL CAIRO</t>
  </si>
  <si>
    <t>35. CONCEJAL NO AMPARADO CON PÓLIZA DE SALUD</t>
  </si>
  <si>
    <t>COMFAMILIAR HUILA</t>
  </si>
  <si>
    <t>COMFACASANARE</t>
  </si>
  <si>
    <t>GUAINIA</t>
  </si>
  <si>
    <t>BELLO</t>
  </si>
  <si>
    <t>SABANAGRANDE</t>
  </si>
  <si>
    <t>HATILLO DE LOBA</t>
  </si>
  <si>
    <t>CHIQUINQUIRA</t>
  </si>
  <si>
    <t>PACORA</t>
  </si>
  <si>
    <t>VALPARAISO</t>
  </si>
  <si>
    <t>TAURAMENA</t>
  </si>
  <si>
    <t>LA SIERRA</t>
  </si>
  <si>
    <t>LLORO</t>
  </si>
  <si>
    <t>PLANETA RICA</t>
  </si>
  <si>
    <t>CHAGUANI</t>
  </si>
  <si>
    <t>LA ARGENTINA</t>
  </si>
  <si>
    <t>PIVIJAY</t>
  </si>
  <si>
    <t>MESETAS</t>
  </si>
  <si>
    <t>EL CHARCO</t>
  </si>
  <si>
    <t>GRAMALOTE</t>
  </si>
  <si>
    <t>CHARALA</t>
  </si>
  <si>
    <t>SAMPUES</t>
  </si>
  <si>
    <t>FALAN</t>
  </si>
  <si>
    <t>EL CERRITO</t>
  </si>
  <si>
    <t>36. EDIL SIN PÓLIZA DE SALUD BENEFICIARIO DEL FSP</t>
  </si>
  <si>
    <t>COMFAMILIAR NARIÑO</t>
  </si>
  <si>
    <t>COMFACAUCA</t>
  </si>
  <si>
    <t>GUAVIARE</t>
  </si>
  <si>
    <t>BELMIRA</t>
  </si>
  <si>
    <t>MAGANGUE</t>
  </si>
  <si>
    <t>CHIQUIZA</t>
  </si>
  <si>
    <t>PALESTINA</t>
  </si>
  <si>
    <t>TRINIDAD</t>
  </si>
  <si>
    <t>LA VEGA</t>
  </si>
  <si>
    <t>PAILITAS</t>
  </si>
  <si>
    <t>MEDIO ATRATO</t>
  </si>
  <si>
    <t>PUEBLO NUEVO</t>
  </si>
  <si>
    <t>CHIA</t>
  </si>
  <si>
    <t>LA PLATA</t>
  </si>
  <si>
    <t>PLATO</t>
  </si>
  <si>
    <t>PUERTO CONCORDIA</t>
  </si>
  <si>
    <t>EL PEÑOL</t>
  </si>
  <si>
    <t>HACARI</t>
  </si>
  <si>
    <t>CHARTA</t>
  </si>
  <si>
    <t>SAN BENITO ABAD</t>
  </si>
  <si>
    <t>FLANDES</t>
  </si>
  <si>
    <t>EL DOVIO</t>
  </si>
  <si>
    <t>4. MADRE COMUNITARIA</t>
  </si>
  <si>
    <t>COMFAORIENTE</t>
  </si>
  <si>
    <t>COMFACESAR</t>
  </si>
  <si>
    <t>HUILA</t>
  </si>
  <si>
    <t>BETANIA</t>
  </si>
  <si>
    <t>SANTA LUCIA</t>
  </si>
  <si>
    <t>MAHATES</t>
  </si>
  <si>
    <t>CHISCAS</t>
  </si>
  <si>
    <t>PENSILVANIA</t>
  </si>
  <si>
    <t>LOPEZ</t>
  </si>
  <si>
    <t>PELAYA</t>
  </si>
  <si>
    <t>MEDIO BAUDO</t>
  </si>
  <si>
    <t>PUERTO ESCONDIDO</t>
  </si>
  <si>
    <t>CHIPAQUE</t>
  </si>
  <si>
    <t>NATAGA</t>
  </si>
  <si>
    <t>PUEBLOVIEJO</t>
  </si>
  <si>
    <t>PUERTO GAITAN</t>
  </si>
  <si>
    <t>EL ROSARIO</t>
  </si>
  <si>
    <t>HERRAN</t>
  </si>
  <si>
    <t>SAN JUAN DE BETULIA</t>
  </si>
  <si>
    <t>FRESNO</t>
  </si>
  <si>
    <t>FLORIDA</t>
  </si>
  <si>
    <t>40. BENEFICIARIO DE UPC ADICIONAL</t>
  </si>
  <si>
    <t>COMFASUCRE</t>
  </si>
  <si>
    <t>LA_GUAJIRA</t>
  </si>
  <si>
    <t>SANTO TOMAS</t>
  </si>
  <si>
    <t>MARGARITA</t>
  </si>
  <si>
    <t>CHITA</t>
  </si>
  <si>
    <t>RIOSUCIO</t>
  </si>
  <si>
    <t>YOPAL</t>
  </si>
  <si>
    <t>MERCADERES</t>
  </si>
  <si>
    <t>PUEBLO BELLO</t>
  </si>
  <si>
    <t>MEDIO SAN JUAN</t>
  </si>
  <si>
    <t>PUERTO LIBERTADOR</t>
  </si>
  <si>
    <t>CHOACHI</t>
  </si>
  <si>
    <t>NEIVA</t>
  </si>
  <si>
    <t>REMOLINO</t>
  </si>
  <si>
    <t>PUERTO LLERAS</t>
  </si>
  <si>
    <t>EL TABLON DE GOMEZ</t>
  </si>
  <si>
    <t>LA ESPERANZA</t>
  </si>
  <si>
    <t>CHIPATA</t>
  </si>
  <si>
    <t>SAN MARCOS</t>
  </si>
  <si>
    <t>GUAMO</t>
  </si>
  <si>
    <t>GINEBRA</t>
  </si>
  <si>
    <t>43. COTIZANTE VOLUNTARIO A PENSIONES CON PAGO POR TERCERO</t>
  </si>
  <si>
    <t>COMFENALCO VALLE</t>
  </si>
  <si>
    <t>MAGDALENA</t>
  </si>
  <si>
    <t>SOLEDAD</t>
  </si>
  <si>
    <t>MARIA LA BAJA</t>
  </si>
  <si>
    <t>CHITARAQUE</t>
  </si>
  <si>
    <t>RISARALDA</t>
  </si>
  <si>
    <t>MIRANDA</t>
  </si>
  <si>
    <t>RIO DE ORO</t>
  </si>
  <si>
    <t>NOVITA</t>
  </si>
  <si>
    <t>PURISIMA</t>
  </si>
  <si>
    <t>CHOCONTA</t>
  </si>
  <si>
    <t>OPORAPA</t>
  </si>
  <si>
    <t>SABANAS DE SAN ANGEL</t>
  </si>
  <si>
    <t>PUERTO LOPEZ</t>
  </si>
  <si>
    <t>LA PLAYA</t>
  </si>
  <si>
    <t>CIMITARRA</t>
  </si>
  <si>
    <t>SAN ONOFRE</t>
  </si>
  <si>
    <t>HERVEO</t>
  </si>
  <si>
    <t>GUACARI</t>
  </si>
  <si>
    <t>44. EMPLEO DE EMERGENCIA MAYOR A UN MES</t>
  </si>
  <si>
    <t>COMPARTA</t>
  </si>
  <si>
    <t>META</t>
  </si>
  <si>
    <t>BURITICA</t>
  </si>
  <si>
    <t>SUAN</t>
  </si>
  <si>
    <t>MOMPOS</t>
  </si>
  <si>
    <t>CHIVATA</t>
  </si>
  <si>
    <t>SALAMINA</t>
  </si>
  <si>
    <t>MORALES</t>
  </si>
  <si>
    <t>SAN ALBERTO</t>
  </si>
  <si>
    <t>NUQUI</t>
  </si>
  <si>
    <t>SAHAGUN</t>
  </si>
  <si>
    <t>COGUA</t>
  </si>
  <si>
    <t>PAICOL</t>
  </si>
  <si>
    <t>FRANCISCO PIZARRO</t>
  </si>
  <si>
    <t>LABATECA</t>
  </si>
  <si>
    <t>CONCEPCION</t>
  </si>
  <si>
    <t>SAN PEDRO</t>
  </si>
  <si>
    <t>HONDA</t>
  </si>
  <si>
    <t>GUADALAJARA DE BUGA</t>
  </si>
  <si>
    <t>45. EMPLEO DE EMERGENCIA MENOR A UN MES</t>
  </si>
  <si>
    <t>COMPENSAR</t>
  </si>
  <si>
    <t>COMFAMA</t>
  </si>
  <si>
    <t>NARIÑO</t>
  </si>
  <si>
    <t>CACERES</t>
  </si>
  <si>
    <t>TUBARA</t>
  </si>
  <si>
    <t>MONTECRISTO</t>
  </si>
  <si>
    <t>CHIVOR</t>
  </si>
  <si>
    <t>SAMANA</t>
  </si>
  <si>
    <t>PADILLA</t>
  </si>
  <si>
    <t>SAN DIEGO</t>
  </si>
  <si>
    <t>QUIBDO</t>
  </si>
  <si>
    <t>SAN ANDRES SOTAVENTO</t>
  </si>
  <si>
    <t>COTA</t>
  </si>
  <si>
    <t>PALERMO</t>
  </si>
  <si>
    <t>SAN SEBASTIAN DE BUENAVISTA</t>
  </si>
  <si>
    <t>RESTREPO</t>
  </si>
  <si>
    <t>FUNES</t>
  </si>
  <si>
    <t>LOS PATIOS</t>
  </si>
  <si>
    <t>CONFINES</t>
  </si>
  <si>
    <t>SANTIAGO DE TOLU</t>
  </si>
  <si>
    <t>IBAGUE</t>
  </si>
  <si>
    <t>JAMUNDI</t>
  </si>
  <si>
    <t>47. DEPENDIENTE BENEFICIARIO DEL SISTEMA GENERAL DE PARTICIPACIONES</t>
  </si>
  <si>
    <t>CONVIDA</t>
  </si>
  <si>
    <t>COMFAMILIAR ATLANTICO</t>
  </si>
  <si>
    <t>NORTE_DE_SANTANDER</t>
  </si>
  <si>
    <t>CAICEDO</t>
  </si>
  <si>
    <t>USIACURI</t>
  </si>
  <si>
    <t>CIENEGA</t>
  </si>
  <si>
    <t>SAN JOSE</t>
  </si>
  <si>
    <t>PAEZ</t>
  </si>
  <si>
    <t>SAN MARTIN</t>
  </si>
  <si>
    <t>RIO IRO</t>
  </si>
  <si>
    <t>SAN ANTERO</t>
  </si>
  <si>
    <t>CUCUNUBA</t>
  </si>
  <si>
    <t>SAN ZENON</t>
  </si>
  <si>
    <t>SAN CARLOS DE GUAROA</t>
  </si>
  <si>
    <t>GUACHUCAL</t>
  </si>
  <si>
    <t>LOURDES</t>
  </si>
  <si>
    <t>CONTRATACION</t>
  </si>
  <si>
    <t>SINCE</t>
  </si>
  <si>
    <t>ICONONZO</t>
  </si>
  <si>
    <t>LA CUMBRE</t>
  </si>
  <si>
    <t>51. TRABAJADOR DE TIEMPO PARCIAL</t>
  </si>
  <si>
    <t>COOMEVA</t>
  </si>
  <si>
    <t>COMFAMILIAR CAMACOL</t>
  </si>
  <si>
    <t>PUTUMAYO</t>
  </si>
  <si>
    <t>NOROSI</t>
  </si>
  <si>
    <t>COMBITA</t>
  </si>
  <si>
    <t>SUPIA</t>
  </si>
  <si>
    <t>PATIA</t>
  </si>
  <si>
    <t>TAMALAMEQUE</t>
  </si>
  <si>
    <t>RIO QUITO</t>
  </si>
  <si>
    <t>SAN BERNARDO DEL VIENTO</t>
  </si>
  <si>
    <t>EL COLEGIO</t>
  </si>
  <si>
    <t>PITAL</t>
  </si>
  <si>
    <t>SANTA ANA</t>
  </si>
  <si>
    <t>SAN JUAN DE ARAMA</t>
  </si>
  <si>
    <t>GUAITARILLA</t>
  </si>
  <si>
    <t>MUTISCUA</t>
  </si>
  <si>
    <t>COROMORO</t>
  </si>
  <si>
    <t>SINCELEJO</t>
  </si>
  <si>
    <t>LERIDA</t>
  </si>
  <si>
    <t>52. BENEFICIARIO DEL MECANISMO DE PROTECCIÓN AL CESANTE</t>
  </si>
  <si>
    <t>COOSALUD EPS</t>
  </si>
  <si>
    <t>COMFAMILIAR CARTAGENA</t>
  </si>
  <si>
    <t>QUINDIO</t>
  </si>
  <si>
    <t>CAMPAMENTO</t>
  </si>
  <si>
    <t>PINILLOS</t>
  </si>
  <si>
    <t>COPER</t>
  </si>
  <si>
    <t>VICTORIA</t>
  </si>
  <si>
    <t>PIAMONTE</t>
  </si>
  <si>
    <t>VALLEDUPAR</t>
  </si>
  <si>
    <t>SAN CARLOS</t>
  </si>
  <si>
    <t>PITALITO</t>
  </si>
  <si>
    <t>SANTA BARBARA DE PINTO</t>
  </si>
  <si>
    <t>SAN JUANITO</t>
  </si>
  <si>
    <t>GUALMATAN</t>
  </si>
  <si>
    <t>OCAÑA</t>
  </si>
  <si>
    <t>CURITI</t>
  </si>
  <si>
    <t>SUCRE</t>
  </si>
  <si>
    <t>LIBANO</t>
  </si>
  <si>
    <t>53. AFILIADO PARTICIPE</t>
  </si>
  <si>
    <t>COOSALUD MOVILIDAD</t>
  </si>
  <si>
    <t>CAÑASGORDAS</t>
  </si>
  <si>
    <t>REGIDOR</t>
  </si>
  <si>
    <t>CORRALES</t>
  </si>
  <si>
    <t>VILLAMARIA</t>
  </si>
  <si>
    <t>PIENDAMO</t>
  </si>
  <si>
    <t>SAN JOSE DEL PALMAR</t>
  </si>
  <si>
    <t>SAN JOSE DE URE</t>
  </si>
  <si>
    <t>EL ROSAL</t>
  </si>
  <si>
    <t>RIVERA</t>
  </si>
  <si>
    <t>SANTA MARTA</t>
  </si>
  <si>
    <t>ILES</t>
  </si>
  <si>
    <t>PAMPLONA</t>
  </si>
  <si>
    <t>EL CARMEN DE CHUCURI</t>
  </si>
  <si>
    <t>TOLU VIEJO</t>
  </si>
  <si>
    <t>MARIQUITA</t>
  </si>
  <si>
    <t>OBANDO</t>
  </si>
  <si>
    <t>55. AFILIADO PARTICIPE – DEPENDIENTE</t>
  </si>
  <si>
    <t>CRUZ BLANCA</t>
  </si>
  <si>
    <t>SAN_ANDRES</t>
  </si>
  <si>
    <t>CARACOLI</t>
  </si>
  <si>
    <t>RIO VIEJO</t>
  </si>
  <si>
    <t>COVARACHIA</t>
  </si>
  <si>
    <t>VITERBO</t>
  </si>
  <si>
    <t>POPAYAN</t>
  </si>
  <si>
    <t>SIPI</t>
  </si>
  <si>
    <t>SAN PELAYO</t>
  </si>
  <si>
    <t>FACATATIVA</t>
  </si>
  <si>
    <t>SALADOBLANCO</t>
  </si>
  <si>
    <t>SITIONUEVO</t>
  </si>
  <si>
    <t>URIBE</t>
  </si>
  <si>
    <t>IMUES</t>
  </si>
  <si>
    <t>PAMPLONITA</t>
  </si>
  <si>
    <t>EL GUACAMAYO</t>
  </si>
  <si>
    <t>MELGAR</t>
  </si>
  <si>
    <t>PALMIRA</t>
  </si>
  <si>
    <t>59. INDEPENDIENTE CON CONTRATO DE PRESTACIÓN DE SERVICIOS SUPERIOR A 1 MES</t>
  </si>
  <si>
    <t>DUSAKAWI</t>
  </si>
  <si>
    <t>SANTANDER</t>
  </si>
  <si>
    <t>CARAMANTA</t>
  </si>
  <si>
    <t>SAN CRISTOBAL</t>
  </si>
  <si>
    <t>CUBARA</t>
  </si>
  <si>
    <t>PUERTO TEJADA</t>
  </si>
  <si>
    <t>TADO</t>
  </si>
  <si>
    <t>TIERRALTA</t>
  </si>
  <si>
    <t>FOMEQUE</t>
  </si>
  <si>
    <t>SAN AGUSTIN</t>
  </si>
  <si>
    <t>TENERIFE</t>
  </si>
  <si>
    <t>VILLAVICENCIO</t>
  </si>
  <si>
    <t>IPIALES</t>
  </si>
  <si>
    <t>MURILLO</t>
  </si>
  <si>
    <t>PRADERA</t>
  </si>
  <si>
    <t>60. EDIL NO BENEFICIARIO DEL FSP</t>
  </si>
  <si>
    <t>EMDISALUD</t>
  </si>
  <si>
    <t>COMFAMILIAR PUTUMAYO</t>
  </si>
  <si>
    <t>CAREPA</t>
  </si>
  <si>
    <t>SAN ESTANISLAO</t>
  </si>
  <si>
    <t>CUCAITA</t>
  </si>
  <si>
    <t>PURACE</t>
  </si>
  <si>
    <t>UNGUIA</t>
  </si>
  <si>
    <t>TUCHIN</t>
  </si>
  <si>
    <t>FOSCA</t>
  </si>
  <si>
    <t>SANTA MARIA</t>
  </si>
  <si>
    <t>ZAPAYAN</t>
  </si>
  <si>
    <t>VISTAHERMOSA</t>
  </si>
  <si>
    <t>LA CRUZ</t>
  </si>
  <si>
    <t>RAGONVALIA</t>
  </si>
  <si>
    <t>EL PLAYON</t>
  </si>
  <si>
    <t>NATAGAIMA</t>
  </si>
  <si>
    <t>64. TRABAJADOR PENITENCIARIO</t>
  </si>
  <si>
    <t>EMPRESAS PUBLICAS DE MEDELLIN DEPARTAMENTO MEDICO</t>
  </si>
  <si>
    <t>COMFAMILIAR RISARALDA</t>
  </si>
  <si>
    <t>TOLIMA</t>
  </si>
  <si>
    <t>CAROLINA</t>
  </si>
  <si>
    <t>SAN FERNANDO</t>
  </si>
  <si>
    <t>CUITIVA</t>
  </si>
  <si>
    <t>ROSAS</t>
  </si>
  <si>
    <t>UNION PANAMERICANA</t>
  </si>
  <si>
    <t>VALENCIA</t>
  </si>
  <si>
    <t>FUNZA</t>
  </si>
  <si>
    <t>SUAZA</t>
  </si>
  <si>
    <t>ZONA BANANERA</t>
  </si>
  <si>
    <t>LA FLORIDA</t>
  </si>
  <si>
    <t>SALAZAR</t>
  </si>
  <si>
    <t>ENCINO</t>
  </si>
  <si>
    <t>ORTEGA</t>
  </si>
  <si>
    <t>RIOFRIO</t>
  </si>
  <si>
    <t>65. DEPENDIENTE VINCULADO AL PISO DE PROTECCIÓN SOCIAL</t>
  </si>
  <si>
    <t>EMSSANAR</t>
  </si>
  <si>
    <t>COMFANDI</t>
  </si>
  <si>
    <t>VALLE</t>
  </si>
  <si>
    <t>CAUCASIA</t>
  </si>
  <si>
    <t>SAN JACINTO</t>
  </si>
  <si>
    <t>DUITAMA</t>
  </si>
  <si>
    <t>SAN SEBASTIAN</t>
  </si>
  <si>
    <t>FUQUENE</t>
  </si>
  <si>
    <t>TARQUI</t>
  </si>
  <si>
    <t>LA LLANADA</t>
  </si>
  <si>
    <t>SAN CALIXTO</t>
  </si>
  <si>
    <t>ENCISO</t>
  </si>
  <si>
    <t>PALOCABILDO</t>
  </si>
  <si>
    <t>ROLDANILLO</t>
  </si>
  <si>
    <t>66. INDEPENDIENTE VINCULADO AL PISO DE PROTECCIÓN SOCIAL</t>
  </si>
  <si>
    <t>EPS ECOOPSOS S.A.S</t>
  </si>
  <si>
    <t>COMFANORTE</t>
  </si>
  <si>
    <t>VAUPES</t>
  </si>
  <si>
    <t>CHIGORODO</t>
  </si>
  <si>
    <t>SAN JACINTO DEL CAUCA</t>
  </si>
  <si>
    <t>EL COCUY</t>
  </si>
  <si>
    <t>SANTA ROSA</t>
  </si>
  <si>
    <t>FUSAGASUGA</t>
  </si>
  <si>
    <t>TELLO</t>
  </si>
  <si>
    <t>LA TOLA</t>
  </si>
  <si>
    <t>SAN CAYETANO</t>
  </si>
  <si>
    <t>FLORIAN</t>
  </si>
  <si>
    <t>PIEDRAS</t>
  </si>
  <si>
    <t>67. VOLUNTARIO EN PRIMERA RESPUESTA</t>
  </si>
  <si>
    <t>EPS SURA (ANTES SUSALUD)</t>
  </si>
  <si>
    <t>VICHADA</t>
  </si>
  <si>
    <t>CISNEROS</t>
  </si>
  <si>
    <t>SAN JUAN NEPOMUCENO</t>
  </si>
  <si>
    <t>EL ESPINO</t>
  </si>
  <si>
    <t>SANTANDER DE QUILICHAO</t>
  </si>
  <si>
    <t>GACHALA</t>
  </si>
  <si>
    <t>TERUEL</t>
  </si>
  <si>
    <t>FLORIDABLANCA</t>
  </si>
  <si>
    <t>PLANADAS</t>
  </si>
  <si>
    <t>SEVILLA</t>
  </si>
  <si>
    <t>68. DEPENDIENTE VETERANO DE LA FUERZA PÚBLICA</t>
  </si>
  <si>
    <t>FAMISANAR</t>
  </si>
  <si>
    <t>CIUDAD BOLIVAR</t>
  </si>
  <si>
    <t>SAN MARTIN DE LOBA</t>
  </si>
  <si>
    <t>FIRAVITOBA</t>
  </si>
  <si>
    <t>SILVIA</t>
  </si>
  <si>
    <t>GACHANCIPA</t>
  </si>
  <si>
    <t>TESALIA</t>
  </si>
  <si>
    <t>LEIVA</t>
  </si>
  <si>
    <t>SARDINATA</t>
  </si>
  <si>
    <t>GALAN</t>
  </si>
  <si>
    <t>PRADO</t>
  </si>
  <si>
    <t>TORO</t>
  </si>
  <si>
    <t>FONDO DE FERROCARRILES NACIONALES DE COLOMBIA</t>
  </si>
  <si>
    <t>COMFATOLIMA</t>
  </si>
  <si>
    <t>COCORNA</t>
  </si>
  <si>
    <t>SAN PABLO</t>
  </si>
  <si>
    <t>FLORESTA</t>
  </si>
  <si>
    <t>SOTARA</t>
  </si>
  <si>
    <t>GACHETA</t>
  </si>
  <si>
    <t>TIMANA</t>
  </si>
  <si>
    <t>LINARES</t>
  </si>
  <si>
    <t>SILOS</t>
  </si>
  <si>
    <t>GAMBITA</t>
  </si>
  <si>
    <t>PURIFICACION</t>
  </si>
  <si>
    <t>TRUJILLO</t>
  </si>
  <si>
    <t>FOSYGA</t>
  </si>
  <si>
    <t>COMFENALCO ANTIOQUIA</t>
  </si>
  <si>
    <t>SANTA CATALINA</t>
  </si>
  <si>
    <t>GACHANTIVA</t>
  </si>
  <si>
    <t>SUAREZ</t>
  </si>
  <si>
    <t>GAMA</t>
  </si>
  <si>
    <t>VILLAVIEJA</t>
  </si>
  <si>
    <t>LOS ANDES</t>
  </si>
  <si>
    <t>TEORAMA</t>
  </si>
  <si>
    <t>GEPSA</t>
  </si>
  <si>
    <t>RIOBLANCO</t>
  </si>
  <si>
    <t>TULUA</t>
  </si>
  <si>
    <t>FOSYGA RÉGIMEN DE EXCEPCIÓN</t>
  </si>
  <si>
    <t>COMFENALCO CARTAGENA</t>
  </si>
  <si>
    <t>GAMEZA</t>
  </si>
  <si>
    <t>GIRARDOT</t>
  </si>
  <si>
    <t>YAGUARA</t>
  </si>
  <si>
    <t>MAGI</t>
  </si>
  <si>
    <t>TIBU</t>
  </si>
  <si>
    <t>GIRON</t>
  </si>
  <si>
    <t>RONCESVALLES</t>
  </si>
  <si>
    <t>ULLOA</t>
  </si>
  <si>
    <t>FOSYGA RESIDENTE EXTERIOR O RÉGIMEN SUBSIDIADO</t>
  </si>
  <si>
    <t>COMFENALCO QUINDIO</t>
  </si>
  <si>
    <t>COPACABANA</t>
  </si>
  <si>
    <t>SANTA ROSA DEL SUR</t>
  </si>
  <si>
    <t>GARAGOA</t>
  </si>
  <si>
    <t>TIMBIO</t>
  </si>
  <si>
    <t>MALLAMA</t>
  </si>
  <si>
    <t>TOLEDO</t>
  </si>
  <si>
    <t>GUACA</t>
  </si>
  <si>
    <t>ROVIRA</t>
  </si>
  <si>
    <t>VERSALLES</t>
  </si>
  <si>
    <t>MALLAMAS</t>
  </si>
  <si>
    <t>COMFENALCO SANTANDER</t>
  </si>
  <si>
    <t>DABEIBA</t>
  </si>
  <si>
    <t>SIMITI</t>
  </si>
  <si>
    <t>GICAN</t>
  </si>
  <si>
    <t>TIMBIQUI</t>
  </si>
  <si>
    <t>GUACHETA</t>
  </si>
  <si>
    <t>MOSQUERA</t>
  </si>
  <si>
    <t>VILLA CARO</t>
  </si>
  <si>
    <t>SALDAÑA</t>
  </si>
  <si>
    <t>VIJES</t>
  </si>
  <si>
    <t>MANEXKA</t>
  </si>
  <si>
    <t>COMFENALCO TOLIMA</t>
  </si>
  <si>
    <t>DON MATIAS</t>
  </si>
  <si>
    <t>SOPLAVIENTO</t>
  </si>
  <si>
    <t>GUACAMAYAS</t>
  </si>
  <si>
    <t>TORIBIO</t>
  </si>
  <si>
    <t>GUADUAS</t>
  </si>
  <si>
    <t>VILLA DEL ROSARIO</t>
  </si>
  <si>
    <t>GUAPOTA</t>
  </si>
  <si>
    <t>SAN ANTONIO</t>
  </si>
  <si>
    <t>YOTOCO</t>
  </si>
  <si>
    <t>MEDIMAS EPS</t>
  </si>
  <si>
    <t>EBEJICO</t>
  </si>
  <si>
    <t>TALAIGUA NUEVO</t>
  </si>
  <si>
    <t>GUATEQUE</t>
  </si>
  <si>
    <t>TOTORO</t>
  </si>
  <si>
    <t>GUASCA</t>
  </si>
  <si>
    <t>OLAYA HERRERA</t>
  </si>
  <si>
    <t>GUAVATA</t>
  </si>
  <si>
    <t>SAN LUIS</t>
  </si>
  <si>
    <t>YUMBO</t>
  </si>
  <si>
    <t>MEDIMAS MOVILIDAD</t>
  </si>
  <si>
    <t>COMFIAR</t>
  </si>
  <si>
    <t>EL BAGRE</t>
  </si>
  <si>
    <t>TIQUISIO</t>
  </si>
  <si>
    <t>GUAYATA</t>
  </si>
  <si>
    <t>VILLA RICA</t>
  </si>
  <si>
    <t>GUATAQUI</t>
  </si>
  <si>
    <t>OSPINA</t>
  </si>
  <si>
    <t>HATO</t>
  </si>
  <si>
    <t>SANTA ISABEL</t>
  </si>
  <si>
    <t>ZARZAL</t>
  </si>
  <si>
    <t>MUTUAL SER</t>
  </si>
  <si>
    <t>EL CARMEN DE VIBORAL</t>
  </si>
  <si>
    <t>TURBACO</t>
  </si>
  <si>
    <t>IZA</t>
  </si>
  <si>
    <t>GUATAVITA</t>
  </si>
  <si>
    <t>PASTO</t>
  </si>
  <si>
    <t>JESUS MARIA</t>
  </si>
  <si>
    <t>NUEVA E.P.S.</t>
  </si>
  <si>
    <t>CONFAMILIARES</t>
  </si>
  <si>
    <t>EL SANTUARIO</t>
  </si>
  <si>
    <t>TURBANA</t>
  </si>
  <si>
    <t>JENESANO</t>
  </si>
  <si>
    <t>GUAYABAL DE SIQUIMA</t>
  </si>
  <si>
    <t>POLICARPA</t>
  </si>
  <si>
    <t>JORDAN</t>
  </si>
  <si>
    <t>VALLE DE SAN JUAN</t>
  </si>
  <si>
    <t>NUEVA EPS MOVILIDAD</t>
  </si>
  <si>
    <t>ENTRERRIOS</t>
  </si>
  <si>
    <t>JERICO</t>
  </si>
  <si>
    <t>GUAYABETAL</t>
  </si>
  <si>
    <t>POTOSI</t>
  </si>
  <si>
    <t>LA BELLEZA</t>
  </si>
  <si>
    <t>VENADILLO</t>
  </si>
  <si>
    <t>PIJAOSALUD</t>
  </si>
  <si>
    <t>ENVIGADO</t>
  </si>
  <si>
    <t>ZAMBRANO</t>
  </si>
  <si>
    <t>LA CAPILLA</t>
  </si>
  <si>
    <t>GUTIERREZ</t>
  </si>
  <si>
    <t>VILLAHERMOSA</t>
  </si>
  <si>
    <t>S.O.S. SERVICIO OCCIDENTAL DE SALUD S.A.</t>
  </si>
  <si>
    <t>FREDONIA</t>
  </si>
  <si>
    <t>LA UVITA</t>
  </si>
  <si>
    <t>JERUSALEN</t>
  </si>
  <si>
    <t>PUERRES</t>
  </si>
  <si>
    <t>LANDAZURI</t>
  </si>
  <si>
    <t>VILLARRICA</t>
  </si>
  <si>
    <t>SALUD MIA EPS</t>
  </si>
  <si>
    <t>FRONTINO</t>
  </si>
  <si>
    <t>JUNIN</t>
  </si>
  <si>
    <t>PUPIALES</t>
  </si>
  <si>
    <t>LEBRIJA</t>
  </si>
  <si>
    <t>SALUD TOTAL</t>
  </si>
  <si>
    <t>GIRALDO</t>
  </si>
  <si>
    <t>LABRANZAGRANDE</t>
  </si>
  <si>
    <t>LA CALERA</t>
  </si>
  <si>
    <t>RICAURTE</t>
  </si>
  <si>
    <t>LOS SANTOS</t>
  </si>
  <si>
    <t>SALUDCOOP</t>
  </si>
  <si>
    <t>GIRARDOTA</t>
  </si>
  <si>
    <t>MACANAL</t>
  </si>
  <si>
    <t>LA MESA</t>
  </si>
  <si>
    <t>ROBERTO PAYAN</t>
  </si>
  <si>
    <t>MACARAVITA</t>
  </si>
  <si>
    <t>SALUDVIDA</t>
  </si>
  <si>
    <t>GOMEZ PLATA</t>
  </si>
  <si>
    <t>MARIPI</t>
  </si>
  <si>
    <t>LA PALMA</t>
  </si>
  <si>
    <t>SAMANIEGO</t>
  </si>
  <si>
    <t>MALAGA</t>
  </si>
  <si>
    <t>SALUDVIDA S.A. EPS MOVILIDAD</t>
  </si>
  <si>
    <t>LA PEÑA</t>
  </si>
  <si>
    <t>SAN BERNARDO</t>
  </si>
  <si>
    <t>MATANZA</t>
  </si>
  <si>
    <t>SANITAS</t>
  </si>
  <si>
    <t>MONGUA</t>
  </si>
  <si>
    <t>SAN LORENZO</t>
  </si>
  <si>
    <t>MOGOTES</t>
  </si>
  <si>
    <t xml:space="preserve">SAVIA SALUD </t>
  </si>
  <si>
    <t>GUARNE</t>
  </si>
  <si>
    <t>MONGUI</t>
  </si>
  <si>
    <t>LENGUAZAQUE</t>
  </si>
  <si>
    <t>MOLAGAVITA</t>
  </si>
  <si>
    <t>GUATAPE</t>
  </si>
  <si>
    <t>MONIQUIRA</t>
  </si>
  <si>
    <t>MACHETA</t>
  </si>
  <si>
    <t>SAN PEDRO DE CARTAGO</t>
  </si>
  <si>
    <t>OCAMONTE</t>
  </si>
  <si>
    <t>HELICONIA</t>
  </si>
  <si>
    <t>MOTAVITA</t>
  </si>
  <si>
    <t>MADRID</t>
  </si>
  <si>
    <t>SANDONA</t>
  </si>
  <si>
    <t>OIBA</t>
  </si>
  <si>
    <t>HISPANIA</t>
  </si>
  <si>
    <t>MUZO</t>
  </si>
  <si>
    <t>MANTA</t>
  </si>
  <si>
    <t>SANTA BARBARA</t>
  </si>
  <si>
    <t>ONZAGA</t>
  </si>
  <si>
    <t>ITAGUI</t>
  </si>
  <si>
    <t>NOBSA</t>
  </si>
  <si>
    <t>MEDINA</t>
  </si>
  <si>
    <t>SANTACRUZ</t>
  </si>
  <si>
    <t>PALMAR</t>
  </si>
  <si>
    <t>ITUANGO</t>
  </si>
  <si>
    <t>NUEVO COLON</t>
  </si>
  <si>
    <t>SAPUYES</t>
  </si>
  <si>
    <t>PALMAS DEL SOCORRO</t>
  </si>
  <si>
    <t>JARDIN</t>
  </si>
  <si>
    <t>OICATA</t>
  </si>
  <si>
    <t>TAMINANGO</t>
  </si>
  <si>
    <t>PARAMO</t>
  </si>
  <si>
    <t>OTANCHE</t>
  </si>
  <si>
    <t>NEMOCON</t>
  </si>
  <si>
    <t>TANGUA</t>
  </si>
  <si>
    <t>PIEDECUESTA</t>
  </si>
  <si>
    <t>LA CEJA</t>
  </si>
  <si>
    <t>PACHAVITA</t>
  </si>
  <si>
    <t>NILO</t>
  </si>
  <si>
    <t>TUMACO</t>
  </si>
  <si>
    <t>PINCHOTE</t>
  </si>
  <si>
    <t>LA ESTRELLA</t>
  </si>
  <si>
    <t>NIMAIMA</t>
  </si>
  <si>
    <t>TUQUERRES</t>
  </si>
  <si>
    <t>PUENTE NACIONAL</t>
  </si>
  <si>
    <t>LA PINTADA</t>
  </si>
  <si>
    <t>PAIPA</t>
  </si>
  <si>
    <t>NOCAIMA</t>
  </si>
  <si>
    <t>YACUANQUER</t>
  </si>
  <si>
    <t>PUERTO PARRA</t>
  </si>
  <si>
    <t>PAJARITO</t>
  </si>
  <si>
    <t>PACHO</t>
  </si>
  <si>
    <t>PUERTO WILCHES</t>
  </si>
  <si>
    <t>LIBORINA</t>
  </si>
  <si>
    <t>PANQUEBA</t>
  </si>
  <si>
    <t>PAIME</t>
  </si>
  <si>
    <t>RIONEGRO</t>
  </si>
  <si>
    <t>MACEO</t>
  </si>
  <si>
    <t>PAUNA</t>
  </si>
  <si>
    <t>PANDI</t>
  </si>
  <si>
    <t>SABANA DE TORRES</t>
  </si>
  <si>
    <t>MARINILLA</t>
  </si>
  <si>
    <t>PAYA</t>
  </si>
  <si>
    <t>PARATEBUENO</t>
  </si>
  <si>
    <t>MEDELLIN</t>
  </si>
  <si>
    <t>PAZ DE RIO</t>
  </si>
  <si>
    <t>PASCA</t>
  </si>
  <si>
    <t>SAN BENITO</t>
  </si>
  <si>
    <t>MONTEBELLO</t>
  </si>
  <si>
    <t>PESCA</t>
  </si>
  <si>
    <t>PUERTO SALGAR</t>
  </si>
  <si>
    <t>SAN GIL</t>
  </si>
  <si>
    <t>MURINDO</t>
  </si>
  <si>
    <t>PISBA</t>
  </si>
  <si>
    <t>PULI</t>
  </si>
  <si>
    <t>SAN JOAQUIN</t>
  </si>
  <si>
    <t>MUTATA</t>
  </si>
  <si>
    <t>PUERTO BOYACA</t>
  </si>
  <si>
    <t>QUEBRADANEGRA</t>
  </si>
  <si>
    <t>SAN JOSE DE MIRANDA</t>
  </si>
  <si>
    <t>QUIPAMA</t>
  </si>
  <si>
    <t>QUETAME</t>
  </si>
  <si>
    <t>NECHI</t>
  </si>
  <si>
    <t>RAMIRIQUI</t>
  </si>
  <si>
    <t>QUIPILE</t>
  </si>
  <si>
    <t>SAN VICENTE DE CHUCURI</t>
  </si>
  <si>
    <t>NECOCLI</t>
  </si>
  <si>
    <t>RAQUIRA</t>
  </si>
  <si>
    <t>OLAYA</t>
  </si>
  <si>
    <t>RONDON</t>
  </si>
  <si>
    <t>SAN ANTONIO DEL TEQUENDAMA</t>
  </si>
  <si>
    <t>SANTA HELENA DEL OPON</t>
  </si>
  <si>
    <t>PEÑOL</t>
  </si>
  <si>
    <t>SABOYA</t>
  </si>
  <si>
    <t>SIMACOTA</t>
  </si>
  <si>
    <t>PEQUE</t>
  </si>
  <si>
    <t>SACHICA</t>
  </si>
  <si>
    <t>SOCORRO</t>
  </si>
  <si>
    <t>PUEBLORRICO</t>
  </si>
  <si>
    <t>SAMACA</t>
  </si>
  <si>
    <t>SUAITA</t>
  </si>
  <si>
    <t>PUERTO BERRIO</t>
  </si>
  <si>
    <t>SAN EDUARDO</t>
  </si>
  <si>
    <t>SAN JUAN DE RIO SECO</t>
  </si>
  <si>
    <t>PUERTO NARE</t>
  </si>
  <si>
    <t>SAN JOSE DE PARE</t>
  </si>
  <si>
    <t>SASAIMA</t>
  </si>
  <si>
    <t>SURATA</t>
  </si>
  <si>
    <t>PUERTO TRIUNFO</t>
  </si>
  <si>
    <t>SAN LUIS DE GACENO</t>
  </si>
  <si>
    <t>SESQUILE</t>
  </si>
  <si>
    <t>TONA</t>
  </si>
  <si>
    <t>REMEDIOS</t>
  </si>
  <si>
    <t>SAN MATEO</t>
  </si>
  <si>
    <t>SIBATE</t>
  </si>
  <si>
    <t>VALLE DE SAN JOSE</t>
  </si>
  <si>
    <t>RETIRO</t>
  </si>
  <si>
    <t>SAN MIGUEL DE SEMA</t>
  </si>
  <si>
    <t>SILVANIA</t>
  </si>
  <si>
    <t>VELEZ</t>
  </si>
  <si>
    <t>SAN PABLO DE BORBUR</t>
  </si>
  <si>
    <t>SIMIJACA</t>
  </si>
  <si>
    <t>VETAS</t>
  </si>
  <si>
    <t>SOACHA</t>
  </si>
  <si>
    <t>SABANETA</t>
  </si>
  <si>
    <t>SANTA ROSA DE VITERBO</t>
  </si>
  <si>
    <t>SOPO</t>
  </si>
  <si>
    <t>ZAPATOCA</t>
  </si>
  <si>
    <t>SALGAR</t>
  </si>
  <si>
    <t>SANTA SOFIA</t>
  </si>
  <si>
    <t>SUBACHOQUE</t>
  </si>
  <si>
    <t>SANTANA</t>
  </si>
  <si>
    <t>SUESCA</t>
  </si>
  <si>
    <t>SATIVANORTE</t>
  </si>
  <si>
    <t>SUPATA</t>
  </si>
  <si>
    <t>SATIVASUR</t>
  </si>
  <si>
    <t>SUSA</t>
  </si>
  <si>
    <t>SAN JERONIMO</t>
  </si>
  <si>
    <t>SIACHOQUE</t>
  </si>
  <si>
    <t>SUTATAUSA</t>
  </si>
  <si>
    <t>SAN JOSE DE LA MONTAÑA</t>
  </si>
  <si>
    <t>SOATA</t>
  </si>
  <si>
    <t>TABIO</t>
  </si>
  <si>
    <t>SAN JUAN DE URABA</t>
  </si>
  <si>
    <t>SOCHA</t>
  </si>
  <si>
    <t>TAUSA</t>
  </si>
  <si>
    <t>SOCOTA</t>
  </si>
  <si>
    <t>TENA</t>
  </si>
  <si>
    <t>SOGAMOSO</t>
  </si>
  <si>
    <t>TENJO</t>
  </si>
  <si>
    <t>SAN PEDRO DE URABA</t>
  </si>
  <si>
    <t>SOMONDOCO</t>
  </si>
  <si>
    <t>TIBACUY</t>
  </si>
  <si>
    <t>SAN RAFAEL</t>
  </si>
  <si>
    <t>SORA</t>
  </si>
  <si>
    <t>TIBIRITA</t>
  </si>
  <si>
    <t>SAN ROQUE</t>
  </si>
  <si>
    <t>SORACA</t>
  </si>
  <si>
    <t>TOCAIMA</t>
  </si>
  <si>
    <t>SAN VICENTE</t>
  </si>
  <si>
    <t>SOTAQUIRA</t>
  </si>
  <si>
    <t>TOCANCIPA</t>
  </si>
  <si>
    <t>SUSACON</t>
  </si>
  <si>
    <t>TOPAIPI</t>
  </si>
  <si>
    <t>SANTA ROSA DE OSOS</t>
  </si>
  <si>
    <t>SUTAMARCHAN</t>
  </si>
  <si>
    <t>UBALA</t>
  </si>
  <si>
    <t>SANTAFE DE ANTIOQUIA</t>
  </si>
  <si>
    <t>SUTATENZA</t>
  </si>
  <si>
    <t>UBAQUE</t>
  </si>
  <si>
    <t>SANTO DOMINGO</t>
  </si>
  <si>
    <t>TASCO</t>
  </si>
  <si>
    <t>UNE</t>
  </si>
  <si>
    <t>SEGOVIA</t>
  </si>
  <si>
    <t>TENZA</t>
  </si>
  <si>
    <t>UTICA</t>
  </si>
  <si>
    <t>SONSON</t>
  </si>
  <si>
    <t>TIBANA</t>
  </si>
  <si>
    <t>VENECIA</t>
  </si>
  <si>
    <t>SOPETRAN</t>
  </si>
  <si>
    <t>TIBASOSA</t>
  </si>
  <si>
    <t>VERGARA</t>
  </si>
  <si>
    <t>TAMESIS</t>
  </si>
  <si>
    <t>TINJACA</t>
  </si>
  <si>
    <t>VIANI</t>
  </si>
  <si>
    <t>TARAZA</t>
  </si>
  <si>
    <t>TIPACOQUE</t>
  </si>
  <si>
    <t>VILLA DE SAN DIEGO DE UBATE</t>
  </si>
  <si>
    <t>TARSO</t>
  </si>
  <si>
    <t>TOCA</t>
  </si>
  <si>
    <t>VILLAGOMEZ</t>
  </si>
  <si>
    <t>TITIRIBI</t>
  </si>
  <si>
    <t>TOGI</t>
  </si>
  <si>
    <t>VILLAPINZON</t>
  </si>
  <si>
    <t>TOPAGA</t>
  </si>
  <si>
    <t>VILLETA</t>
  </si>
  <si>
    <t>TURBO</t>
  </si>
  <si>
    <t>TOTA</t>
  </si>
  <si>
    <t>VIOTA</t>
  </si>
  <si>
    <t>URAMITA</t>
  </si>
  <si>
    <t>TUNJA</t>
  </si>
  <si>
    <t>YACOPI</t>
  </si>
  <si>
    <t>URRAO</t>
  </si>
  <si>
    <t>TUNUNGUA</t>
  </si>
  <si>
    <t>ZIPACON</t>
  </si>
  <si>
    <t>VALDIVIA</t>
  </si>
  <si>
    <t>TURMEQUE</t>
  </si>
  <si>
    <t>ZIPAQUIRA</t>
  </si>
  <si>
    <t>TUTA</t>
  </si>
  <si>
    <t>VEGACHI</t>
  </si>
  <si>
    <t>TUTAZA</t>
  </si>
  <si>
    <t>UMBITA</t>
  </si>
  <si>
    <t>VIGIA DEL FUERTE</t>
  </si>
  <si>
    <t>VENTAQUEMADA</t>
  </si>
  <si>
    <t>YALI</t>
  </si>
  <si>
    <t>VILLA DE LEYVA</t>
  </si>
  <si>
    <t>YARUMAL</t>
  </si>
  <si>
    <t>VIRACACHA</t>
  </si>
  <si>
    <t>YOLOMBO</t>
  </si>
  <si>
    <t>ZETAQUIRA</t>
  </si>
  <si>
    <t>YONDO</t>
  </si>
  <si>
    <t>ZARAGOZA</t>
  </si>
  <si>
    <t>Datos Generales de la Liquidación</t>
  </si>
  <si>
    <t>Periodo</t>
  </si>
  <si>
    <t>Tipo</t>
  </si>
  <si>
    <t>Planilla Asociada</t>
  </si>
  <si>
    <t>Sucursal</t>
  </si>
  <si>
    <t>Administradora</t>
  </si>
  <si>
    <t>Pensión</t>
  </si>
  <si>
    <t>Salud</t>
  </si>
  <si>
    <t>Planilla</t>
  </si>
  <si>
    <t>Fecha</t>
  </si>
  <si>
    <t>Clave</t>
  </si>
  <si>
    <t>Código</t>
  </si>
  <si>
    <t>Nombre</t>
  </si>
  <si>
    <t>Aportante</t>
  </si>
  <si>
    <t>Riesgos</t>
  </si>
  <si>
    <t>2023-02</t>
  </si>
  <si>
    <t>2023-03</t>
  </si>
  <si>
    <t>E</t>
  </si>
  <si>
    <t>B</t>
  </si>
  <si>
    <t>POSITIVA</t>
  </si>
  <si>
    <t>Datos Generales de Pago</t>
  </si>
  <si>
    <t>Pago</t>
  </si>
  <si>
    <t>Límite</t>
  </si>
  <si>
    <t>Banco</t>
  </si>
  <si>
    <t>Días Mora</t>
  </si>
  <si>
    <t>Valor</t>
  </si>
  <si>
    <t>Empleado</t>
  </si>
  <si>
    <t>Novedades</t>
  </si>
  <si>
    <t>Salario</t>
  </si>
  <si>
    <t>Parafiscales</t>
  </si>
  <si>
    <t xml:space="preserve"> Cotizante de UPC Adicional</t>
  </si>
  <si>
    <t>No.</t>
  </si>
  <si>
    <t>Tipo ID</t>
  </si>
  <si>
    <t>No ID</t>
  </si>
  <si>
    <t>Primer Apellido</t>
  </si>
  <si>
    <t>Segundo Apellido</t>
  </si>
  <si>
    <t>Primer Nombre</t>
  </si>
  <si>
    <t>Segundo Nombre</t>
  </si>
  <si>
    <t>Departamento</t>
  </si>
  <si>
    <t>Ciudad</t>
  </si>
  <si>
    <t>Tipo de Cotizante</t>
  </si>
  <si>
    <t>Subtipo de Cotizante</t>
  </si>
  <si>
    <t>Horas Laboradas</t>
  </si>
  <si>
    <t>Extranjero</t>
  </si>
  <si>
    <t>Residente en el Exterior</t>
  </si>
  <si>
    <t>Fecha Radicación en el Exterior</t>
  </si>
  <si>
    <t>ING</t>
  </si>
  <si>
    <t>Fecha ING</t>
  </si>
  <si>
    <t>RET</t>
  </si>
  <si>
    <t>Fecha RET</t>
  </si>
  <si>
    <t>TDE</t>
  </si>
  <si>
    <t>TAE</t>
  </si>
  <si>
    <t>TDP</t>
  </si>
  <si>
    <t>TAP</t>
  </si>
  <si>
    <t>VSP</t>
  </si>
  <si>
    <t>Fecha VSP</t>
  </si>
  <si>
    <t>VST</t>
  </si>
  <si>
    <t>SLN</t>
  </si>
  <si>
    <t>Inicio SLN</t>
  </si>
  <si>
    <t>Fin  SLN</t>
  </si>
  <si>
    <t>IGE</t>
  </si>
  <si>
    <t>Inicio IGE</t>
  </si>
  <si>
    <t>Fin IGE</t>
  </si>
  <si>
    <t>LMA</t>
  </si>
  <si>
    <t>Inicio LMA</t>
  </si>
  <si>
    <t>Fin LMA</t>
  </si>
  <si>
    <t>VAC-LR</t>
  </si>
  <si>
    <t>Inicio VAC-LR</t>
  </si>
  <si>
    <t>Fin VAC-LR</t>
  </si>
  <si>
    <t>AVP</t>
  </si>
  <si>
    <t>VCT</t>
  </si>
  <si>
    <t>Inicio VCT</t>
  </si>
  <si>
    <t>Fin VCT</t>
  </si>
  <si>
    <t>IRL</t>
  </si>
  <si>
    <t>Inicio IRL</t>
  </si>
  <si>
    <t>Fin IRL</t>
  </si>
  <si>
    <t>Correcciones</t>
  </si>
  <si>
    <t>Salario Mensual($)</t>
  </si>
  <si>
    <t>Salario Integral</t>
  </si>
  <si>
    <t>Salario Variable</t>
  </si>
  <si>
    <t>Días</t>
  </si>
  <si>
    <t>IBC</t>
  </si>
  <si>
    <t>Tarifa</t>
  </si>
  <si>
    <t>Valor Cotización</t>
  </si>
  <si>
    <t>Indicador Alto Riesgo</t>
  </si>
  <si>
    <t>Cotización Voluntaria Afiliado</t>
  </si>
  <si>
    <t>Cotización Voluntaria Empleador</t>
  </si>
  <si>
    <t>Fondo Solidaridad Pensional</t>
  </si>
  <si>
    <t>Fondo Subsistencia</t>
  </si>
  <si>
    <t>Valor no Retenido</t>
  </si>
  <si>
    <t>Total</t>
  </si>
  <si>
    <t>AFP Destino</t>
  </si>
  <si>
    <t>Valor UPC</t>
  </si>
  <si>
    <t>N° Autorización Incapacidad EG</t>
  </si>
  <si>
    <t>Valor Incapacidad EG</t>
  </si>
  <si>
    <t>N° Autorización LMA</t>
  </si>
  <si>
    <t>Valor Licencia Maternidad</t>
  </si>
  <si>
    <t>EPS Destino</t>
  </si>
  <si>
    <t>Clase</t>
  </si>
  <si>
    <t>Centro de Trabajo</t>
  </si>
  <si>
    <t>Administradora CCF</t>
  </si>
  <si>
    <t>IBC CCF</t>
  </si>
  <si>
    <t>Tarifa CCF</t>
  </si>
  <si>
    <t>Valor Cotización CCF</t>
  </si>
  <si>
    <t>IBC Otros Parafiscales</t>
  </si>
  <si>
    <t>Tarifa SENA</t>
  </si>
  <si>
    <t>Valor Cotización SENA</t>
  </si>
  <si>
    <t>Tarifa ICBF</t>
  </si>
  <si>
    <t>Valor Cotización ICBF</t>
  </si>
  <si>
    <t>Tarifa ESAP</t>
  </si>
  <si>
    <t>Valor Cotización ESAP</t>
  </si>
  <si>
    <t>Tarifa MEN</t>
  </si>
  <si>
    <t>Valor Cotización MEN</t>
  </si>
  <si>
    <t>Exonerado parafiscales y salud Ley 1607</t>
  </si>
  <si>
    <t>N° ID</t>
  </si>
  <si>
    <t>CUEVAS</t>
  </si>
  <si>
    <t>TUMAY</t>
  </si>
  <si>
    <t>ALBERTO</t>
  </si>
  <si>
    <t>CRIPRIANO</t>
  </si>
  <si>
    <t>QUINTERO</t>
  </si>
  <si>
    <t>DARIO</t>
  </si>
  <si>
    <t>ENRIQUE</t>
  </si>
  <si>
    <t>NUEVA EPS</t>
  </si>
  <si>
    <t>MENDEZ</t>
  </si>
  <si>
    <t>GARRIDO</t>
  </si>
  <si>
    <t>WILMER</t>
  </si>
  <si>
    <t>NARCISO</t>
  </si>
  <si>
    <t>2023-02-01</t>
  </si>
  <si>
    <t>2023-02-03</t>
  </si>
  <si>
    <t>CORREA</t>
  </si>
  <si>
    <t>SAAVEDRA</t>
  </si>
  <si>
    <t>PEDRO</t>
  </si>
  <si>
    <t>LUIS</t>
  </si>
  <si>
    <t>GOMEZ</t>
  </si>
  <si>
    <t>PARMENIO</t>
  </si>
  <si>
    <t>SANTOS</t>
  </si>
  <si>
    <t>ROJAS</t>
  </si>
  <si>
    <t>BERNAL</t>
  </si>
  <si>
    <t>NAVARRO</t>
  </si>
  <si>
    <t>ALMA</t>
  </si>
  <si>
    <t>LORENA</t>
  </si>
  <si>
    <t>BERROTERAN</t>
  </si>
  <si>
    <t>HURTADO</t>
  </si>
  <si>
    <t>ALCIRA</t>
  </si>
  <si>
    <t>ESCOBAR</t>
  </si>
  <si>
    <t>HEREDIA</t>
  </si>
  <si>
    <t>YADIRA</t>
  </si>
  <si>
    <t>DAZA</t>
  </si>
  <si>
    <t>SANABRIA</t>
  </si>
  <si>
    <t>LAUDIS</t>
  </si>
  <si>
    <t>2023-02-21</t>
  </si>
  <si>
    <t>GARCIA</t>
  </si>
  <si>
    <t>BARRAY</t>
  </si>
  <si>
    <t>YESID</t>
  </si>
  <si>
    <t>MORILLO</t>
  </si>
  <si>
    <t>VALDERRAMA</t>
  </si>
  <si>
    <t>BONIFACIO</t>
  </si>
  <si>
    <t>RINCON</t>
  </si>
  <si>
    <t>BETANCOURT</t>
  </si>
  <si>
    <t>KAREN</t>
  </si>
  <si>
    <t>JULIETH</t>
  </si>
  <si>
    <t>MEJIA</t>
  </si>
  <si>
    <t>DIVEANA</t>
  </si>
  <si>
    <t>ROCIO</t>
  </si>
  <si>
    <t>LALEMA</t>
  </si>
  <si>
    <t>ALCANTARA</t>
  </si>
  <si>
    <t>CELIA</t>
  </si>
  <si>
    <t>ASTRID</t>
  </si>
  <si>
    <t>MARQUEZ</t>
  </si>
  <si>
    <t>OSTOS</t>
  </si>
  <si>
    <t>DANNY</t>
  </si>
  <si>
    <t>SUNEY</t>
  </si>
  <si>
    <t>VIVAS</t>
  </si>
  <si>
    <t>RODRIGUEZ</t>
  </si>
  <si>
    <t>ZULMA</t>
  </si>
  <si>
    <t>LISBETH</t>
  </si>
  <si>
    <t>SOTO</t>
  </si>
  <si>
    <t>ANA</t>
  </si>
  <si>
    <t>FERNANDA</t>
  </si>
</sst>
</file>

<file path=xl/styles.xml><?xml version="1.0" encoding="utf-8"?>
<styleSheet xmlns="http://schemas.openxmlformats.org/spreadsheetml/2006/main" xml:space="preserve">
  <numFmts count="3">
    <numFmt numFmtId="164" formatCode="&quot;$&quot;#,###"/>
    <numFmt numFmtId="165" formatCode="_(&quot;$ &quot;* #,##0_);_(&quot;$ &quot;* \(#,##0\);_(&quot;$ &quot;* \-_);_(@_)"/>
    <numFmt numFmtId="166" formatCode="0.00000%"/>
  </numFmts>
  <fonts count="6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7F7F7F"/>
      <name val="Calibri"/>
    </font>
    <font>
      <b val="0"/>
      <i val="0"/>
      <strike val="0"/>
      <u val="none"/>
      <sz val="13"/>
      <color rgb="FF00805D"/>
      <name val="Verdana"/>
    </font>
    <font>
      <b val="0"/>
      <i val="0"/>
      <strike val="0"/>
      <u val="none"/>
      <sz val="10"/>
      <color rgb="FF808080"/>
      <name val="Verdana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000000"/>
      <name val="Arial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27775E"/>
        <bgColor rgb="FFFFFFFF"/>
      </patternFill>
    </fill>
    <fill>
      <patternFill patternType="solid">
        <fgColor rgb="FFFFFFFF"/>
        <bgColor rgb="FFFFFFFF"/>
      </patternFill>
    </fill>
  </fills>
  <borders count="6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A6A6A6"/>
      </left>
      <right style="thin">
        <color rgb="FFA6A6A6"/>
      </right>
      <bottom style="thin">
        <color rgb="FFA6A6A6"/>
      </bottom>
    </border>
    <border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51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49" fillId="2" borderId="0" applyFont="0" applyNumberFormat="1" applyFill="0" applyBorder="0" applyAlignment="0">
      <alignment horizontal="general" vertical="bottom" textRotation="0" wrapText="false" shrinkToFit="false"/>
    </xf>
    <xf xfId="0" fontId="0" numFmtId="10" fillId="2" borderId="0" applyFont="0" applyNumberFormat="1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2" numFmtId="0" fillId="2" borderId="0" applyFont="1" applyNumberFormat="0" applyFill="0" applyBorder="0" applyAlignment="1" applyProtection="true">
      <alignment horizontal="right" vertical="bottom" textRotation="0" wrapText="false" shrinkToFit="false"/>
      <protection locked="false"/>
    </xf>
    <xf xfId="0" fontId="3" numFmtId="0" fillId="2" borderId="0" applyFont="1" applyNumberFormat="0" applyFill="0" applyBorder="0" applyAlignment="1" applyProtection="true">
      <alignment horizontal="right" vertical="bottom" textRotation="0" wrapText="false" shrinkToFit="false"/>
      <protection locked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false"/>
    </xf>
    <xf xfId="0" fontId="4" numFmtId="0" fillId="3" borderId="1" applyFont="1" applyNumberFormat="0" applyFill="1" applyBorder="1" applyAlignment="0">
      <alignment horizontal="general" vertical="bottom" textRotation="0" wrapText="false" shrinkToFit="false"/>
    </xf>
    <xf xfId="0" fontId="4" numFmtId="0" fillId="3" borderId="2" applyFont="1" applyNumberFormat="0" applyFill="1" applyBorder="1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49" fillId="2" borderId="2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2" borderId="2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0" fillId="2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164" fillId="2" borderId="2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4" numFmtId="0" fillId="3" borderId="2" applyFont="1" applyNumberFormat="0" applyFill="1" applyBorder="1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49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0" numFmtId="0" fillId="2" borderId="0" applyFont="0" applyNumberFormat="0" applyFill="0" applyBorder="0" applyAlignment="0" applyProtection="true">
      <alignment horizontal="general" vertical="bottom" textRotation="0" wrapText="false" shrinkToFit="false"/>
      <protection locked="false"/>
    </xf>
    <xf xfId="0" fontId="0" numFmtId="164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0" numFmtId="10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1" numFmtId="0" fillId="2" borderId="0" applyFont="1" applyNumberFormat="0" applyFill="0" applyBorder="0" applyAlignment="1">
      <alignment horizontal="general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center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5" numFmtId="0" fillId="2" borderId="4" applyFont="1" applyNumberFormat="0" applyFill="0" applyBorder="1" applyAlignment="0">
      <alignment horizontal="general" vertical="bottom" textRotation="0" wrapText="false" shrinkToFit="false"/>
    </xf>
    <xf xfId="0" fontId="5" numFmtId="0" fillId="2" borderId="4" applyFont="1" applyNumberFormat="0" applyFill="0" applyBorder="1" applyAlignment="0">
      <alignment horizontal="general" vertical="bottom" textRotation="0" wrapText="false" shrinkToFit="false"/>
    </xf>
    <xf xfId="0" fontId="5" numFmtId="49" fillId="2" borderId="4" applyFont="1" applyNumberFormat="1" applyFill="0" applyBorder="1" applyAlignment="0">
      <alignment horizontal="general" vertical="bottom" textRotation="0" wrapText="false" shrinkToFit="false"/>
    </xf>
    <xf xfId="0" fontId="0" numFmtId="0" fillId="2" borderId="4" applyFont="0" applyNumberFormat="0" applyFill="0" applyBorder="1" applyAlignment="0">
      <alignment horizontal="general" vertical="bottom" textRotation="0" wrapText="false" shrinkToFit="false"/>
    </xf>
    <xf xfId="0" fontId="5" numFmtId="165" fillId="2" borderId="4" applyFont="1" applyNumberFormat="1" applyFill="0" applyBorder="1" applyAlignment="0">
      <alignment horizontal="general" vertical="bottom" textRotation="0" wrapText="false" shrinkToFit="false"/>
    </xf>
    <xf xfId="0" fontId="5" numFmtId="0" fillId="2" borderId="4" applyFont="1" applyNumberFormat="0" applyFill="0" applyBorder="1" applyAlignment="0">
      <alignment horizontal="general" vertical="bottom" textRotation="0" wrapText="false" shrinkToFit="false"/>
    </xf>
    <xf xfId="0" fontId="5" numFmtId="0" fillId="2" borderId="4" applyFont="1" applyNumberFormat="0" applyFill="0" applyBorder="1" applyAlignment="0">
      <alignment horizontal="general" vertical="bottom" textRotation="0" wrapText="false" shrinkToFit="false"/>
    </xf>
    <xf xfId="0" fontId="0" numFmtId="166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0" numFmtId="49" fillId="2" borderId="0" applyFont="0" applyNumberFormat="1" applyFill="0" applyBorder="0" applyAlignment="0" applyProtection="true">
      <alignment horizontal="general" vertical="bottom" textRotation="0" wrapText="false" shrinkToFit="false"/>
      <protection locked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5" applyFont="1" applyNumberFormat="0" applyFill="0" applyBorder="1" applyAlignment="1">
      <alignment horizontal="center" vertical="bottom" textRotation="0" wrapText="false" shrinkToFit="false"/>
    </xf>
    <xf xfId="0" fontId="1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49" fillId="2" borderId="1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49" fillId="2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2" borderId="1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2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2" borderId="1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0" fillId="2" borderId="3" applyFont="0" applyNumberFormat="0" applyFill="0" applyBorder="1" applyAlignment="0">
      <alignment horizontal="general" vertical="bottom" textRotation="0" wrapText="false" shrinkToFit="false"/>
    </xf>
    <xf xfId="0" fontId="4" numFmtId="0" fillId="3" borderId="1" applyFont="1" applyNumberFormat="0" applyFill="1" applyBorder="1" applyAlignment="1">
      <alignment horizontal="center" vertical="bottom" textRotation="0" wrapText="false" shrinkToFit="false"/>
    </xf>
    <xf xfId="0" fontId="4" numFmtId="0" fillId="3" borderId="3" applyFont="1" applyNumberFormat="0" applyFill="1" applyBorder="1" applyAlignment="1">
      <alignment horizontal="center" vertical="bottom" textRotation="0" wrapText="false" shrinkToFit="false"/>
    </xf>
    <xf xfId="0" fontId="4" numFmtId="0" fillId="3" borderId="5" applyFont="1" applyNumberFormat="0" applyFill="1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png"/></Relationships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2409825" cy="962025"/>
    <xdr:pic>
      <xdr:nvPicPr>
        <xdr:cNvPr id="1" name="Picture 1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O127"/>
  <sheetViews>
    <sheetView tabSelected="0" workbookViewId="0" zoomScale="90" zoomScaleNormal="90" showGridLines="true" showRowColHeaders="1">
      <selection activeCell="J7" sqref="J7"/>
    </sheetView>
  </sheetViews>
  <sheetFormatPr defaultRowHeight="14.4" defaultColWidth="9.140625" outlineLevelRow="0" outlineLevelCol="0"/>
  <cols>
    <col min="3" max="3" width="33.7109375" customWidth="true" style="0"/>
    <col min="4" max="4" width="23.85546875" customWidth="true" style="0"/>
    <col min="5" max="5" width="84.7109375" customWidth="true" style="0"/>
    <col min="6" max="6" width="37.140625" customWidth="true" style="0"/>
    <col min="7" max="7" width="55.42578125" customWidth="true" style="0"/>
    <col min="8" max="8" width="33.7109375" customWidth="true" style="0"/>
    <col min="9" max="9" width="25.5703125" customWidth="true" style="0"/>
    <col min="10" max="10" width="36.42578125" customWidth="true" style="0"/>
    <col min="11" max="11" width="24.28515625" customWidth="true" style="0"/>
  </cols>
  <sheetData>
    <row r="1" spans="1:67">
      <c r="A1" s="1" t="s">
        <v>0</v>
      </c>
      <c r="B1" s="1" t="s">
        <v>1</v>
      </c>
    </row>
    <row r="3" spans="1:67">
      <c r="A3" s="1" t="s">
        <v>2</v>
      </c>
      <c r="B3" t="s">
        <v>3</v>
      </c>
      <c r="C3" t="s">
        <v>4</v>
      </c>
      <c r="D3" t="s">
        <v>5</v>
      </c>
      <c r="E3" t="s">
        <v>6</v>
      </c>
      <c r="F3" t="s">
        <v>7</v>
      </c>
      <c r="G3" t="s">
        <v>8</v>
      </c>
      <c r="H3" t="s">
        <v>8</v>
      </c>
      <c r="I3" t="s">
        <v>8</v>
      </c>
      <c r="J3" t="s">
        <v>8</v>
      </c>
      <c r="K3" t="s">
        <v>8</v>
      </c>
      <c r="L3" t="s">
        <v>9</v>
      </c>
      <c r="M3" t="s">
        <v>9</v>
      </c>
      <c r="N3" s="2" t="s">
        <v>8</v>
      </c>
      <c r="O3" t="s">
        <v>10</v>
      </c>
      <c r="P3" s="2" t="s">
        <v>8</v>
      </c>
      <c r="Q3" t="s">
        <v>11</v>
      </c>
      <c r="R3" t="s">
        <v>11</v>
      </c>
      <c r="S3" t="s">
        <v>12</v>
      </c>
      <c r="T3" t="s">
        <v>13</v>
      </c>
      <c r="U3" t="s">
        <v>9</v>
      </c>
      <c r="V3" t="s">
        <v>14</v>
      </c>
      <c r="W3" t="s">
        <v>15</v>
      </c>
      <c r="X3" t="s">
        <v>16</v>
      </c>
      <c r="Y3" t="s">
        <v>17</v>
      </c>
      <c r="Z3" t="s">
        <v>17</v>
      </c>
      <c r="AA3" t="s">
        <v>7</v>
      </c>
      <c r="AB3" t="s">
        <v>18</v>
      </c>
      <c r="AC3" t="s">
        <v>19</v>
      </c>
      <c r="AD3" t="s">
        <v>20</v>
      </c>
      <c r="AE3" t="s">
        <v>21</v>
      </c>
      <c r="AF3" t="s">
        <v>22</v>
      </c>
      <c r="AG3" t="s">
        <v>23</v>
      </c>
      <c r="AH3" t="s">
        <v>24</v>
      </c>
      <c r="AI3" t="s">
        <v>25</v>
      </c>
      <c r="AJ3" t="s">
        <v>26</v>
      </c>
      <c r="AK3" t="s">
        <v>27</v>
      </c>
      <c r="AL3" t="s">
        <v>28</v>
      </c>
      <c r="AM3" t="s">
        <v>29</v>
      </c>
      <c r="AN3" t="s">
        <v>30</v>
      </c>
      <c r="AO3" t="s">
        <v>31</v>
      </c>
      <c r="AP3" t="s">
        <v>32</v>
      </c>
      <c r="AQ3" t="s">
        <v>33</v>
      </c>
      <c r="AR3" t="s">
        <v>34</v>
      </c>
      <c r="AS3" t="s">
        <v>35</v>
      </c>
      <c r="AT3" t="s">
        <v>36</v>
      </c>
      <c r="AU3" t="s">
        <v>27</v>
      </c>
      <c r="AV3" t="s">
        <v>37</v>
      </c>
      <c r="AW3" t="s">
        <v>38</v>
      </c>
      <c r="AX3" t="s">
        <v>39</v>
      </c>
      <c r="AY3" t="s">
        <v>40</v>
      </c>
      <c r="AZ3" t="s">
        <v>41</v>
      </c>
      <c r="BA3" t="s">
        <v>42</v>
      </c>
      <c r="BB3" t="s">
        <v>43</v>
      </c>
      <c r="BC3" t="s">
        <v>44</v>
      </c>
      <c r="BD3" t="s">
        <v>45</v>
      </c>
      <c r="BE3" t="s">
        <v>46</v>
      </c>
      <c r="BF3" t="s">
        <v>47</v>
      </c>
      <c r="BG3" t="s">
        <v>48</v>
      </c>
      <c r="BH3" t="s">
        <v>49</v>
      </c>
      <c r="BI3" t="s">
        <v>50</v>
      </c>
      <c r="BJ3" s="25" t="s">
        <v>17</v>
      </c>
      <c r="BK3" s="25" t="s">
        <v>17</v>
      </c>
      <c r="BL3" t="s">
        <v>51</v>
      </c>
      <c r="BM3" t="s">
        <v>52</v>
      </c>
      <c r="BN3" t="s">
        <v>53</v>
      </c>
      <c r="BO3" s="23" t="s">
        <v>54</v>
      </c>
    </row>
    <row r="4" spans="1:67">
      <c r="B4" t="s">
        <v>55</v>
      </c>
      <c r="C4" t="s">
        <v>56</v>
      </c>
      <c r="D4" t="s">
        <v>57</v>
      </c>
      <c r="E4" t="s">
        <v>58</v>
      </c>
      <c r="F4" t="s">
        <v>59</v>
      </c>
      <c r="G4" t="s">
        <v>60</v>
      </c>
      <c r="H4" t="s">
        <v>61</v>
      </c>
      <c r="I4" t="s">
        <v>62</v>
      </c>
      <c r="J4" t="s">
        <v>63</v>
      </c>
      <c r="K4">
        <v>1</v>
      </c>
      <c r="L4" t="s">
        <v>64</v>
      </c>
      <c r="M4" t="s">
        <v>64</v>
      </c>
      <c r="N4" s="2">
        <v>0.006</v>
      </c>
      <c r="O4" t="s">
        <v>65</v>
      </c>
      <c r="P4" s="2">
        <v>0.00522</v>
      </c>
      <c r="Q4" t="s">
        <v>66</v>
      </c>
      <c r="R4" t="s">
        <v>66</v>
      </c>
      <c r="S4" t="s">
        <v>67</v>
      </c>
      <c r="T4" t="s">
        <v>68</v>
      </c>
      <c r="U4" t="s">
        <v>14</v>
      </c>
      <c r="V4" t="s">
        <v>69</v>
      </c>
      <c r="W4" t="s">
        <v>70</v>
      </c>
      <c r="X4" t="s">
        <v>71</v>
      </c>
      <c r="Y4" t="s">
        <v>72</v>
      </c>
      <c r="Z4" t="s">
        <v>73</v>
      </c>
      <c r="AA4" t="s">
        <v>74</v>
      </c>
      <c r="AB4" t="s">
        <v>75</v>
      </c>
      <c r="AC4" t="s">
        <v>76</v>
      </c>
      <c r="AD4" t="s">
        <v>77</v>
      </c>
      <c r="AE4" t="s">
        <v>78</v>
      </c>
      <c r="AF4" t="s">
        <v>79</v>
      </c>
      <c r="AH4" t="s">
        <v>80</v>
      </c>
      <c r="AI4" t="s">
        <v>81</v>
      </c>
      <c r="AJ4" t="s">
        <v>82</v>
      </c>
      <c r="AK4" t="s">
        <v>83</v>
      </c>
      <c r="AL4" t="s">
        <v>84</v>
      </c>
      <c r="AM4" t="s">
        <v>85</v>
      </c>
      <c r="AN4" t="s">
        <v>86</v>
      </c>
      <c r="AO4" t="s">
        <v>87</v>
      </c>
      <c r="AP4" t="s">
        <v>46</v>
      </c>
      <c r="AQ4" t="s">
        <v>39</v>
      </c>
      <c r="AR4" t="s">
        <v>88</v>
      </c>
      <c r="AS4" t="s">
        <v>89</v>
      </c>
      <c r="AT4" t="s">
        <v>90</v>
      </c>
      <c r="AU4" t="s">
        <v>91</v>
      </c>
      <c r="AV4" t="s">
        <v>92</v>
      </c>
      <c r="AW4" t="s">
        <v>93</v>
      </c>
      <c r="AX4" t="s">
        <v>94</v>
      </c>
      <c r="AY4" t="s">
        <v>95</v>
      </c>
      <c r="AZ4" t="s">
        <v>96</v>
      </c>
      <c r="BA4" t="s">
        <v>46</v>
      </c>
      <c r="BB4" t="s">
        <v>97</v>
      </c>
      <c r="BC4" t="s">
        <v>98</v>
      </c>
      <c r="BD4" t="s">
        <v>27</v>
      </c>
      <c r="BE4" t="s">
        <v>99</v>
      </c>
      <c r="BF4" t="s">
        <v>100</v>
      </c>
      <c r="BG4" t="s">
        <v>101</v>
      </c>
      <c r="BH4" t="s">
        <v>102</v>
      </c>
      <c r="BI4" t="s">
        <v>103</v>
      </c>
      <c r="BJ4" s="25" t="s">
        <v>72</v>
      </c>
      <c r="BK4" s="25" t="s">
        <v>73</v>
      </c>
      <c r="BL4" t="s">
        <v>104</v>
      </c>
      <c r="BM4" t="s">
        <v>105</v>
      </c>
      <c r="BN4" t="s">
        <v>106</v>
      </c>
      <c r="BO4" s="24" t="s">
        <v>107</v>
      </c>
    </row>
    <row r="5" spans="1:67">
      <c r="C5" t="s">
        <v>108</v>
      </c>
      <c r="D5" t="s">
        <v>109</v>
      </c>
      <c r="E5" t="s">
        <v>110</v>
      </c>
      <c r="F5" t="s">
        <v>111</v>
      </c>
      <c r="G5" t="s">
        <v>112</v>
      </c>
      <c r="H5" t="s">
        <v>113</v>
      </c>
      <c r="I5" t="s">
        <v>114</v>
      </c>
      <c r="J5" t="s">
        <v>115</v>
      </c>
      <c r="K5">
        <v>2</v>
      </c>
      <c r="M5" t="s">
        <v>116</v>
      </c>
      <c r="N5" s="2">
        <v>0.02</v>
      </c>
      <c r="O5" t="s">
        <v>117</v>
      </c>
      <c r="P5" s="2">
        <v>0.01044</v>
      </c>
      <c r="Q5" t="s">
        <v>118</v>
      </c>
      <c r="R5" t="s">
        <v>119</v>
      </c>
      <c r="T5" t="s">
        <v>9</v>
      </c>
      <c r="U5" t="s">
        <v>69</v>
      </c>
      <c r="W5" t="s">
        <v>120</v>
      </c>
      <c r="Z5" t="s">
        <v>72</v>
      </c>
      <c r="AA5" t="s">
        <v>121</v>
      </c>
      <c r="AB5" t="s">
        <v>21</v>
      </c>
      <c r="AC5" t="s">
        <v>122</v>
      </c>
      <c r="AD5" t="s">
        <v>123</v>
      </c>
      <c r="AE5" t="s">
        <v>124</v>
      </c>
      <c r="AF5" t="s">
        <v>125</v>
      </c>
      <c r="AH5" t="s">
        <v>126</v>
      </c>
      <c r="AI5" t="s">
        <v>127</v>
      </c>
      <c r="AJ5" t="s">
        <v>128</v>
      </c>
      <c r="AK5" t="s">
        <v>129</v>
      </c>
      <c r="AL5" t="s">
        <v>130</v>
      </c>
      <c r="AM5" t="s">
        <v>97</v>
      </c>
      <c r="AN5" t="s">
        <v>131</v>
      </c>
      <c r="AO5" t="s">
        <v>132</v>
      </c>
      <c r="AP5" t="s">
        <v>133</v>
      </c>
      <c r="AQ5" t="s">
        <v>134</v>
      </c>
      <c r="AR5" t="s">
        <v>135</v>
      </c>
      <c r="AS5" t="s">
        <v>136</v>
      </c>
      <c r="AT5" t="s">
        <v>137</v>
      </c>
      <c r="AU5" t="s">
        <v>138</v>
      </c>
      <c r="AV5" t="s">
        <v>139</v>
      </c>
      <c r="AW5" t="s">
        <v>140</v>
      </c>
      <c r="AX5" t="s">
        <v>141</v>
      </c>
      <c r="AY5" t="s">
        <v>142</v>
      </c>
      <c r="AZ5" t="s">
        <v>143</v>
      </c>
      <c r="BA5" t="s">
        <v>144</v>
      </c>
      <c r="BB5" t="s">
        <v>145</v>
      </c>
      <c r="BD5" t="s">
        <v>146</v>
      </c>
      <c r="BE5" t="s">
        <v>147</v>
      </c>
      <c r="BF5" t="s">
        <v>148</v>
      </c>
      <c r="BG5" t="s">
        <v>149</v>
      </c>
      <c r="BH5" t="s">
        <v>150</v>
      </c>
      <c r="BI5" t="s">
        <v>151</v>
      </c>
      <c r="BJ5" s="26" t="s">
        <v>152</v>
      </c>
      <c r="BK5" s="25" t="s">
        <v>72</v>
      </c>
      <c r="BL5" t="s">
        <v>12</v>
      </c>
      <c r="BM5" t="s">
        <v>153</v>
      </c>
      <c r="BN5" t="s">
        <v>154</v>
      </c>
      <c r="BO5" s="23" t="s">
        <v>9</v>
      </c>
    </row>
    <row r="6" spans="1:67">
      <c r="C6" t="s">
        <v>155</v>
      </c>
      <c r="D6" t="s">
        <v>156</v>
      </c>
      <c r="E6" t="s">
        <v>157</v>
      </c>
      <c r="F6" t="s">
        <v>158</v>
      </c>
      <c r="G6" t="s">
        <v>159</v>
      </c>
      <c r="H6" t="s">
        <v>160</v>
      </c>
      <c r="I6" t="s">
        <v>161</v>
      </c>
      <c r="J6" t="s">
        <v>162</v>
      </c>
      <c r="K6">
        <v>3</v>
      </c>
      <c r="N6" s="2">
        <v>0.04</v>
      </c>
      <c r="O6" t="s">
        <v>163</v>
      </c>
      <c r="P6" s="2">
        <v>0.02436</v>
      </c>
      <c r="Q6" t="s">
        <v>164</v>
      </c>
      <c r="R6" t="s">
        <v>118</v>
      </c>
      <c r="AA6" t="s">
        <v>165</v>
      </c>
      <c r="AB6" t="s">
        <v>166</v>
      </c>
      <c r="AC6" t="s">
        <v>167</v>
      </c>
      <c r="AD6" t="s">
        <v>168</v>
      </c>
      <c r="AE6" t="s">
        <v>169</v>
      </c>
      <c r="AF6" t="s">
        <v>170</v>
      </c>
      <c r="AH6" t="s">
        <v>171</v>
      </c>
      <c r="AI6" t="s">
        <v>172</v>
      </c>
      <c r="AJ6" t="s">
        <v>173</v>
      </c>
      <c r="AK6" t="s">
        <v>174</v>
      </c>
      <c r="AL6" t="s">
        <v>175</v>
      </c>
      <c r="AM6" t="s">
        <v>176</v>
      </c>
      <c r="AN6" t="s">
        <v>177</v>
      </c>
      <c r="AO6" t="s">
        <v>178</v>
      </c>
      <c r="AP6" t="s">
        <v>179</v>
      </c>
      <c r="AQ6" t="s">
        <v>180</v>
      </c>
      <c r="AR6" t="s">
        <v>181</v>
      </c>
      <c r="AS6" t="s">
        <v>182</v>
      </c>
      <c r="AT6" t="s">
        <v>183</v>
      </c>
      <c r="AU6" t="s">
        <v>184</v>
      </c>
      <c r="AV6" t="s">
        <v>185</v>
      </c>
      <c r="AW6" t="s">
        <v>186</v>
      </c>
      <c r="AX6" t="s">
        <v>187</v>
      </c>
      <c r="AY6" t="s">
        <v>188</v>
      </c>
      <c r="AZ6" t="s">
        <v>189</v>
      </c>
      <c r="BA6" t="s">
        <v>190</v>
      </c>
      <c r="BB6" t="s">
        <v>191</v>
      </c>
      <c r="BD6" t="s">
        <v>192</v>
      </c>
      <c r="BE6" t="s">
        <v>193</v>
      </c>
      <c r="BF6" t="s">
        <v>194</v>
      </c>
      <c r="BG6" t="s">
        <v>85</v>
      </c>
      <c r="BH6" t="s">
        <v>195</v>
      </c>
      <c r="BI6" t="s">
        <v>196</v>
      </c>
      <c r="BJ6" s="25" t="s">
        <v>9</v>
      </c>
      <c r="BK6" s="26" t="s">
        <v>152</v>
      </c>
      <c r="BL6" t="s">
        <v>197</v>
      </c>
      <c r="BM6" t="s">
        <v>198</v>
      </c>
      <c r="BN6" t="s">
        <v>199</v>
      </c>
    </row>
    <row r="7" spans="1:67">
      <c r="C7" t="s">
        <v>200</v>
      </c>
      <c r="D7" t="s">
        <v>201</v>
      </c>
      <c r="E7" t="s">
        <v>202</v>
      </c>
      <c r="F7" t="s">
        <v>203</v>
      </c>
      <c r="G7" t="s">
        <v>204</v>
      </c>
      <c r="H7" t="s">
        <v>205</v>
      </c>
      <c r="I7" t="s">
        <v>206</v>
      </c>
      <c r="J7" t="s">
        <v>207</v>
      </c>
      <c r="K7">
        <v>4</v>
      </c>
      <c r="O7" t="s">
        <v>208</v>
      </c>
      <c r="P7" s="2">
        <v>0.0435</v>
      </c>
      <c r="Q7" t="s">
        <v>209</v>
      </c>
      <c r="R7" t="s">
        <v>164</v>
      </c>
      <c r="AA7" t="s">
        <v>210</v>
      </c>
      <c r="AB7" t="s">
        <v>211</v>
      </c>
      <c r="AC7" t="s">
        <v>212</v>
      </c>
      <c r="AD7" t="s">
        <v>213</v>
      </c>
      <c r="AE7" t="s">
        <v>214</v>
      </c>
      <c r="AF7" t="s">
        <v>215</v>
      </c>
      <c r="AH7" t="s">
        <v>216</v>
      </c>
      <c r="AI7" t="s">
        <v>217</v>
      </c>
      <c r="AJ7" t="s">
        <v>218</v>
      </c>
      <c r="AK7" t="s">
        <v>219</v>
      </c>
      <c r="AL7" t="s">
        <v>220</v>
      </c>
      <c r="AM7" t="s">
        <v>221</v>
      </c>
      <c r="AN7" t="s">
        <v>222</v>
      </c>
      <c r="AO7" t="s">
        <v>223</v>
      </c>
      <c r="AP7" t="s">
        <v>224</v>
      </c>
      <c r="AQ7" t="s">
        <v>225</v>
      </c>
      <c r="AR7" t="s">
        <v>226</v>
      </c>
      <c r="AT7" t="s">
        <v>227</v>
      </c>
      <c r="AU7" t="s">
        <v>228</v>
      </c>
      <c r="AV7" t="s">
        <v>229</v>
      </c>
      <c r="AW7" t="s">
        <v>230</v>
      </c>
      <c r="AX7" t="s">
        <v>231</v>
      </c>
      <c r="AY7" t="s">
        <v>232</v>
      </c>
      <c r="AZ7" t="s">
        <v>233</v>
      </c>
      <c r="BA7" t="s">
        <v>234</v>
      </c>
      <c r="BB7" t="s">
        <v>235</v>
      </c>
      <c r="BD7" t="s">
        <v>236</v>
      </c>
      <c r="BE7" t="s">
        <v>237</v>
      </c>
      <c r="BF7" t="s">
        <v>238</v>
      </c>
      <c r="BG7" t="s">
        <v>176</v>
      </c>
      <c r="BH7" t="s">
        <v>239</v>
      </c>
      <c r="BJ7" s="25"/>
      <c r="BK7" s="25" t="s">
        <v>9</v>
      </c>
      <c r="BL7" t="s">
        <v>67</v>
      </c>
      <c r="BN7" t="s">
        <v>240</v>
      </c>
    </row>
    <row r="8" spans="1:67">
      <c r="C8" t="s">
        <v>241</v>
      </c>
      <c r="D8" t="s">
        <v>242</v>
      </c>
      <c r="E8" t="s">
        <v>243</v>
      </c>
      <c r="F8" t="s">
        <v>244</v>
      </c>
      <c r="G8" t="s">
        <v>245</v>
      </c>
      <c r="H8" t="s">
        <v>246</v>
      </c>
      <c r="I8" t="s">
        <v>247</v>
      </c>
      <c r="J8" t="s">
        <v>248</v>
      </c>
      <c r="K8">
        <v>5</v>
      </c>
      <c r="P8" s="2">
        <v>0.0696</v>
      </c>
      <c r="Q8" t="s">
        <v>249</v>
      </c>
      <c r="R8" t="s">
        <v>209</v>
      </c>
      <c r="AA8" t="s">
        <v>250</v>
      </c>
      <c r="AB8" t="s">
        <v>176</v>
      </c>
      <c r="AC8" t="s">
        <v>251</v>
      </c>
      <c r="AD8" t="s">
        <v>252</v>
      </c>
      <c r="AE8" t="s">
        <v>253</v>
      </c>
      <c r="AF8" t="s">
        <v>254</v>
      </c>
      <c r="AH8" t="s">
        <v>255</v>
      </c>
      <c r="AI8" t="s">
        <v>256</v>
      </c>
      <c r="AJ8" t="s">
        <v>257</v>
      </c>
      <c r="AK8" t="s">
        <v>258</v>
      </c>
      <c r="AL8" t="s">
        <v>259</v>
      </c>
      <c r="AM8" t="s">
        <v>260</v>
      </c>
      <c r="AN8" t="s">
        <v>261</v>
      </c>
      <c r="AO8" t="s">
        <v>262</v>
      </c>
      <c r="AP8" t="s">
        <v>263</v>
      </c>
      <c r="AQ8" t="s">
        <v>264</v>
      </c>
      <c r="AR8" t="s">
        <v>265</v>
      </c>
      <c r="AT8" t="s">
        <v>266</v>
      </c>
      <c r="AU8" t="s">
        <v>267</v>
      </c>
      <c r="AV8" t="s">
        <v>268</v>
      </c>
      <c r="AW8" t="s">
        <v>269</v>
      </c>
      <c r="AX8" t="s">
        <v>172</v>
      </c>
      <c r="AY8" t="s">
        <v>270</v>
      </c>
      <c r="AZ8" t="s">
        <v>271</v>
      </c>
      <c r="BA8" t="s">
        <v>272</v>
      </c>
      <c r="BB8" t="s">
        <v>273</v>
      </c>
      <c r="BD8" t="s">
        <v>274</v>
      </c>
      <c r="BE8" t="s">
        <v>275</v>
      </c>
      <c r="BF8" t="s">
        <v>276</v>
      </c>
      <c r="BG8" t="s">
        <v>277</v>
      </c>
      <c r="BH8" t="s">
        <v>278</v>
      </c>
      <c r="BL8" t="s">
        <v>279</v>
      </c>
    </row>
    <row r="9" spans="1:67">
      <c r="C9" t="s">
        <v>280</v>
      </c>
      <c r="D9" t="s">
        <v>281</v>
      </c>
      <c r="E9" t="s">
        <v>282</v>
      </c>
      <c r="F9" t="s">
        <v>283</v>
      </c>
      <c r="G9" t="s">
        <v>284</v>
      </c>
      <c r="H9" t="s">
        <v>285</v>
      </c>
      <c r="I9" t="s">
        <v>286</v>
      </c>
      <c r="J9" t="s">
        <v>287</v>
      </c>
      <c r="Q9" t="s">
        <v>288</v>
      </c>
      <c r="R9" t="s">
        <v>249</v>
      </c>
      <c r="AA9" t="s">
        <v>289</v>
      </c>
      <c r="AB9" t="s">
        <v>290</v>
      </c>
      <c r="AC9" t="s">
        <v>291</v>
      </c>
      <c r="AD9" t="s">
        <v>292</v>
      </c>
      <c r="AE9" t="s">
        <v>293</v>
      </c>
      <c r="AF9" t="s">
        <v>294</v>
      </c>
      <c r="AH9" t="s">
        <v>35</v>
      </c>
      <c r="AI9" t="s">
        <v>295</v>
      </c>
      <c r="AJ9" t="s">
        <v>296</v>
      </c>
      <c r="AK9" t="s">
        <v>297</v>
      </c>
      <c r="AL9" t="s">
        <v>298</v>
      </c>
      <c r="AM9" t="s">
        <v>299</v>
      </c>
      <c r="AN9" t="s">
        <v>300</v>
      </c>
      <c r="AO9" t="s">
        <v>301</v>
      </c>
      <c r="AP9" t="s">
        <v>302</v>
      </c>
      <c r="AQ9" t="s">
        <v>303</v>
      </c>
      <c r="AR9" t="s">
        <v>304</v>
      </c>
      <c r="AT9" t="s">
        <v>305</v>
      </c>
      <c r="AU9" t="s">
        <v>306</v>
      </c>
      <c r="AV9" t="s">
        <v>307</v>
      </c>
      <c r="AW9" t="s">
        <v>308</v>
      </c>
      <c r="AX9" t="s">
        <v>309</v>
      </c>
      <c r="AY9" t="s">
        <v>310</v>
      </c>
      <c r="AZ9" t="s">
        <v>311</v>
      </c>
      <c r="BA9" t="s">
        <v>312</v>
      </c>
      <c r="BB9" t="s">
        <v>313</v>
      </c>
      <c r="BD9" t="s">
        <v>314</v>
      </c>
      <c r="BE9" t="s">
        <v>315</v>
      </c>
      <c r="BF9" t="s">
        <v>316</v>
      </c>
      <c r="BG9" t="s">
        <v>317</v>
      </c>
      <c r="BL9" t="s">
        <v>318</v>
      </c>
    </row>
    <row r="10" spans="1:67">
      <c r="C10" t="s">
        <v>319</v>
      </c>
      <c r="D10" t="s">
        <v>320</v>
      </c>
      <c r="E10" t="s">
        <v>321</v>
      </c>
      <c r="F10" t="s">
        <v>322</v>
      </c>
      <c r="G10" t="s">
        <v>323</v>
      </c>
      <c r="H10" t="s">
        <v>324</v>
      </c>
      <c r="I10" t="s">
        <v>325</v>
      </c>
      <c r="J10" t="s">
        <v>326</v>
      </c>
      <c r="Q10" t="s">
        <v>327</v>
      </c>
      <c r="R10" t="s">
        <v>288</v>
      </c>
      <c r="AA10" t="s">
        <v>328</v>
      </c>
      <c r="AB10" t="s">
        <v>329</v>
      </c>
      <c r="AC10" t="s">
        <v>330</v>
      </c>
      <c r="AD10" t="s">
        <v>331</v>
      </c>
      <c r="AF10" t="s">
        <v>332</v>
      </c>
      <c r="AH10" t="s">
        <v>333</v>
      </c>
      <c r="AI10" t="s">
        <v>290</v>
      </c>
      <c r="AJ10" t="s">
        <v>334</v>
      </c>
      <c r="AK10" t="s">
        <v>335</v>
      </c>
      <c r="AL10" t="s">
        <v>336</v>
      </c>
      <c r="AM10" t="s">
        <v>337</v>
      </c>
      <c r="AN10" t="s">
        <v>338</v>
      </c>
      <c r="AO10" t="s">
        <v>339</v>
      </c>
      <c r="AP10" t="s">
        <v>340</v>
      </c>
      <c r="AQ10" t="s">
        <v>341</v>
      </c>
      <c r="AR10" t="s">
        <v>342</v>
      </c>
      <c r="AT10" t="s">
        <v>343</v>
      </c>
      <c r="AU10" t="s">
        <v>344</v>
      </c>
      <c r="AV10" t="s">
        <v>345</v>
      </c>
      <c r="AW10" t="s">
        <v>346</v>
      </c>
      <c r="AX10" t="s">
        <v>347</v>
      </c>
      <c r="AY10" t="s">
        <v>348</v>
      </c>
      <c r="AZ10" t="s">
        <v>349</v>
      </c>
      <c r="BA10" t="s">
        <v>350</v>
      </c>
      <c r="BB10" t="s">
        <v>351</v>
      </c>
      <c r="BD10" t="s">
        <v>176</v>
      </c>
      <c r="BE10" t="s">
        <v>352</v>
      </c>
      <c r="BF10" t="s">
        <v>353</v>
      </c>
      <c r="BG10" t="s">
        <v>354</v>
      </c>
      <c r="BL10" t="s">
        <v>355</v>
      </c>
    </row>
    <row r="11" spans="1:67">
      <c r="C11" t="s">
        <v>356</v>
      </c>
      <c r="E11" t="s">
        <v>357</v>
      </c>
      <c r="F11" t="s">
        <v>358</v>
      </c>
      <c r="G11" t="s">
        <v>359</v>
      </c>
      <c r="H11" t="s">
        <v>247</v>
      </c>
      <c r="I11" t="s">
        <v>360</v>
      </c>
      <c r="J11" t="s">
        <v>361</v>
      </c>
      <c r="Q11" t="s">
        <v>362</v>
      </c>
      <c r="R11" t="s">
        <v>327</v>
      </c>
      <c r="AA11" t="s">
        <v>363</v>
      </c>
      <c r="AB11" t="s">
        <v>364</v>
      </c>
      <c r="AC11" t="s">
        <v>365</v>
      </c>
      <c r="AD11" t="s">
        <v>366</v>
      </c>
      <c r="AF11" t="s">
        <v>367</v>
      </c>
      <c r="AH11" t="s">
        <v>368</v>
      </c>
      <c r="AI11" t="s">
        <v>369</v>
      </c>
      <c r="AJ11" t="s">
        <v>370</v>
      </c>
      <c r="AK11" t="s">
        <v>371</v>
      </c>
      <c r="AL11" t="s">
        <v>372</v>
      </c>
      <c r="AM11" t="s">
        <v>373</v>
      </c>
      <c r="AN11" t="s">
        <v>374</v>
      </c>
      <c r="AO11" t="s">
        <v>375</v>
      </c>
      <c r="AP11" t="s">
        <v>376</v>
      </c>
      <c r="AQ11" t="s">
        <v>377</v>
      </c>
      <c r="AR11" t="s">
        <v>378</v>
      </c>
      <c r="AT11" t="s">
        <v>379</v>
      </c>
      <c r="AU11" t="s">
        <v>380</v>
      </c>
      <c r="AV11" t="s">
        <v>381</v>
      </c>
      <c r="AW11" t="s">
        <v>382</v>
      </c>
      <c r="AX11" t="s">
        <v>41</v>
      </c>
      <c r="AY11" t="s">
        <v>383</v>
      </c>
      <c r="AZ11" t="s">
        <v>384</v>
      </c>
      <c r="BA11" t="s">
        <v>385</v>
      </c>
      <c r="BB11" t="s">
        <v>386</v>
      </c>
      <c r="BD11" t="s">
        <v>387</v>
      </c>
      <c r="BE11" t="s">
        <v>388</v>
      </c>
      <c r="BF11" t="s">
        <v>389</v>
      </c>
      <c r="BG11" t="s">
        <v>390</v>
      </c>
      <c r="BL11" t="s">
        <v>391</v>
      </c>
    </row>
    <row r="12" spans="1:67">
      <c r="C12" t="s">
        <v>392</v>
      </c>
      <c r="E12" t="s">
        <v>393</v>
      </c>
      <c r="F12" t="s">
        <v>394</v>
      </c>
      <c r="G12" t="s">
        <v>395</v>
      </c>
      <c r="H12" t="s">
        <v>396</v>
      </c>
      <c r="I12" t="s">
        <v>397</v>
      </c>
      <c r="J12" t="s">
        <v>398</v>
      </c>
      <c r="R12" t="s">
        <v>362</v>
      </c>
      <c r="AA12" t="s">
        <v>399</v>
      </c>
      <c r="AB12" t="s">
        <v>400</v>
      </c>
      <c r="AC12" t="s">
        <v>401</v>
      </c>
      <c r="AD12" t="s">
        <v>402</v>
      </c>
      <c r="AF12" t="s">
        <v>403</v>
      </c>
      <c r="AH12" t="s">
        <v>404</v>
      </c>
      <c r="AI12" t="s">
        <v>46</v>
      </c>
      <c r="AJ12" t="s">
        <v>405</v>
      </c>
      <c r="AK12" t="s">
        <v>406</v>
      </c>
      <c r="AL12" t="s">
        <v>407</v>
      </c>
      <c r="AM12" t="s">
        <v>408</v>
      </c>
      <c r="AN12" t="s">
        <v>409</v>
      </c>
      <c r="AO12" t="s">
        <v>410</v>
      </c>
      <c r="AP12" t="s">
        <v>411</v>
      </c>
      <c r="AQ12" t="s">
        <v>412</v>
      </c>
      <c r="AT12" t="s">
        <v>413</v>
      </c>
      <c r="AU12" t="s">
        <v>414</v>
      </c>
      <c r="AV12" t="s">
        <v>415</v>
      </c>
      <c r="AW12" t="s">
        <v>416</v>
      </c>
      <c r="AX12" t="s">
        <v>417</v>
      </c>
      <c r="AY12" t="s">
        <v>418</v>
      </c>
      <c r="AZ12" t="s">
        <v>419</v>
      </c>
      <c r="BA12" t="s">
        <v>420</v>
      </c>
      <c r="BB12" t="s">
        <v>421</v>
      </c>
      <c r="BD12" t="s">
        <v>412</v>
      </c>
      <c r="BE12" t="s">
        <v>422</v>
      </c>
      <c r="BF12" t="s">
        <v>423</v>
      </c>
      <c r="BG12" t="s">
        <v>424</v>
      </c>
      <c r="BL12" t="s">
        <v>16</v>
      </c>
    </row>
    <row r="13" spans="1:67">
      <c r="C13" t="s">
        <v>425</v>
      </c>
      <c r="E13" t="s">
        <v>426</v>
      </c>
      <c r="G13" s="28" t="s">
        <v>427</v>
      </c>
      <c r="H13" t="s">
        <v>428</v>
      </c>
      <c r="I13" t="s">
        <v>429</v>
      </c>
      <c r="J13" t="s">
        <v>430</v>
      </c>
      <c r="AA13" t="s">
        <v>431</v>
      </c>
      <c r="AB13" t="s">
        <v>432</v>
      </c>
      <c r="AC13" t="s">
        <v>433</v>
      </c>
      <c r="AD13" t="s">
        <v>434</v>
      </c>
      <c r="AF13" t="s">
        <v>435</v>
      </c>
      <c r="AH13" t="s">
        <v>436</v>
      </c>
      <c r="AI13" t="s">
        <v>437</v>
      </c>
      <c r="AJ13" t="s">
        <v>438</v>
      </c>
      <c r="AK13" t="s">
        <v>439</v>
      </c>
      <c r="AL13" t="s">
        <v>440</v>
      </c>
      <c r="AM13" t="s">
        <v>297</v>
      </c>
      <c r="AN13" t="s">
        <v>441</v>
      </c>
      <c r="AO13" t="s">
        <v>442</v>
      </c>
      <c r="AP13" t="s">
        <v>443</v>
      </c>
      <c r="AQ13" t="s">
        <v>444</v>
      </c>
      <c r="AT13" t="s">
        <v>445</v>
      </c>
      <c r="AU13" t="s">
        <v>446</v>
      </c>
      <c r="AV13" t="s">
        <v>447</v>
      </c>
      <c r="AW13" t="s">
        <v>448</v>
      </c>
      <c r="AX13" t="s">
        <v>449</v>
      </c>
      <c r="AY13" t="s">
        <v>450</v>
      </c>
      <c r="AZ13" t="s">
        <v>451</v>
      </c>
      <c r="BA13" t="s">
        <v>452</v>
      </c>
      <c r="BB13" t="s">
        <v>453</v>
      </c>
      <c r="BD13" t="s">
        <v>454</v>
      </c>
      <c r="BE13" t="s">
        <v>455</v>
      </c>
      <c r="BF13" t="s">
        <v>456</v>
      </c>
      <c r="BG13" t="s">
        <v>170</v>
      </c>
      <c r="BL13" t="s">
        <v>71</v>
      </c>
    </row>
    <row r="14" spans="1:67">
      <c r="C14" t="s">
        <v>457</v>
      </c>
      <c r="E14" t="s">
        <v>458</v>
      </c>
      <c r="H14" t="s">
        <v>459</v>
      </c>
      <c r="I14" t="s">
        <v>460</v>
      </c>
      <c r="J14" t="s">
        <v>461</v>
      </c>
      <c r="AA14" t="s">
        <v>462</v>
      </c>
      <c r="AB14" t="s">
        <v>463</v>
      </c>
      <c r="AD14" t="s">
        <v>464</v>
      </c>
      <c r="AF14" t="s">
        <v>465</v>
      </c>
      <c r="AH14" t="s">
        <v>234</v>
      </c>
      <c r="AI14" t="s">
        <v>329</v>
      </c>
      <c r="AJ14" t="s">
        <v>466</v>
      </c>
      <c r="AK14" t="s">
        <v>467</v>
      </c>
      <c r="AL14" t="s">
        <v>468</v>
      </c>
      <c r="AM14" t="s">
        <v>469</v>
      </c>
      <c r="AN14" t="s">
        <v>470</v>
      </c>
      <c r="AO14" t="s">
        <v>471</v>
      </c>
      <c r="AP14" t="s">
        <v>472</v>
      </c>
      <c r="AQ14" t="s">
        <v>473</v>
      </c>
      <c r="AT14" t="s">
        <v>474</v>
      </c>
      <c r="AU14" t="s">
        <v>475</v>
      </c>
      <c r="AV14" t="s">
        <v>476</v>
      </c>
      <c r="AW14" t="s">
        <v>476</v>
      </c>
      <c r="AX14" t="s">
        <v>234</v>
      </c>
      <c r="AY14" t="s">
        <v>477</v>
      </c>
      <c r="AZ14" t="s">
        <v>478</v>
      </c>
      <c r="BA14" t="s">
        <v>479</v>
      </c>
      <c r="BB14" t="s">
        <v>480</v>
      </c>
      <c r="BD14" t="s">
        <v>481</v>
      </c>
      <c r="BE14" t="s">
        <v>482</v>
      </c>
      <c r="BF14" t="s">
        <v>483</v>
      </c>
      <c r="BG14" t="s">
        <v>484</v>
      </c>
    </row>
    <row r="15" spans="1:67">
      <c r="C15" t="s">
        <v>485</v>
      </c>
      <c r="E15" t="s">
        <v>486</v>
      </c>
      <c r="H15" t="s">
        <v>487</v>
      </c>
      <c r="I15" t="s">
        <v>488</v>
      </c>
      <c r="AA15" t="s">
        <v>489</v>
      </c>
      <c r="AB15" t="s">
        <v>490</v>
      </c>
      <c r="AD15" t="s">
        <v>85</v>
      </c>
      <c r="AF15" t="s">
        <v>491</v>
      </c>
      <c r="AH15" t="s">
        <v>492</v>
      </c>
      <c r="AI15" t="s">
        <v>493</v>
      </c>
      <c r="AJ15" t="s">
        <v>494</v>
      </c>
      <c r="AK15" t="s">
        <v>495</v>
      </c>
      <c r="AL15" t="s">
        <v>496</v>
      </c>
      <c r="AM15" t="s">
        <v>497</v>
      </c>
      <c r="AN15" t="s">
        <v>498</v>
      </c>
      <c r="AO15" t="s">
        <v>499</v>
      </c>
      <c r="AP15" t="s">
        <v>500</v>
      </c>
      <c r="AQ15" t="s">
        <v>501</v>
      </c>
      <c r="AT15" t="s">
        <v>502</v>
      </c>
      <c r="AU15" t="s">
        <v>503</v>
      </c>
      <c r="AV15" t="s">
        <v>504</v>
      </c>
      <c r="AW15" t="s">
        <v>505</v>
      </c>
      <c r="AX15" t="s">
        <v>506</v>
      </c>
      <c r="AY15" t="s">
        <v>507</v>
      </c>
      <c r="AZ15" t="s">
        <v>508</v>
      </c>
      <c r="BB15" t="s">
        <v>509</v>
      </c>
      <c r="BD15" t="s">
        <v>510</v>
      </c>
      <c r="BE15" t="s">
        <v>511</v>
      </c>
      <c r="BF15" t="s">
        <v>512</v>
      </c>
      <c r="BG15" t="s">
        <v>513</v>
      </c>
    </row>
    <row r="16" spans="1:67">
      <c r="C16" s="28" t="s">
        <v>514</v>
      </c>
      <c r="E16" t="s">
        <v>515</v>
      </c>
      <c r="H16" t="s">
        <v>516</v>
      </c>
      <c r="I16" t="s">
        <v>517</v>
      </c>
      <c r="AB16" t="s">
        <v>234</v>
      </c>
      <c r="AD16" t="s">
        <v>42</v>
      </c>
      <c r="AF16" t="s">
        <v>342</v>
      </c>
      <c r="AH16" t="s">
        <v>518</v>
      </c>
      <c r="AI16" t="s">
        <v>519</v>
      </c>
      <c r="AJ16" t="s">
        <v>520</v>
      </c>
      <c r="AK16" t="s">
        <v>521</v>
      </c>
      <c r="AL16" t="s">
        <v>522</v>
      </c>
      <c r="AM16" t="s">
        <v>523</v>
      </c>
      <c r="AN16" t="s">
        <v>524</v>
      </c>
      <c r="AO16" t="s">
        <v>525</v>
      </c>
      <c r="AP16" t="s">
        <v>526</v>
      </c>
      <c r="AQ16" t="s">
        <v>527</v>
      </c>
      <c r="AT16" t="s">
        <v>528</v>
      </c>
      <c r="AU16" t="s">
        <v>529</v>
      </c>
      <c r="AV16" t="s">
        <v>530</v>
      </c>
      <c r="AW16" t="s">
        <v>531</v>
      </c>
      <c r="AX16" t="s">
        <v>532</v>
      </c>
      <c r="AY16" t="s">
        <v>533</v>
      </c>
      <c r="BB16" t="s">
        <v>534</v>
      </c>
      <c r="BD16" t="s">
        <v>535</v>
      </c>
      <c r="BE16" t="s">
        <v>536</v>
      </c>
      <c r="BF16" t="s">
        <v>537</v>
      </c>
      <c r="BG16" t="s">
        <v>538</v>
      </c>
    </row>
    <row r="17" spans="1:67">
      <c r="E17" t="s">
        <v>539</v>
      </c>
      <c r="H17" t="s">
        <v>540</v>
      </c>
      <c r="I17" t="s">
        <v>541</v>
      </c>
      <c r="AB17" t="s">
        <v>542</v>
      </c>
      <c r="AD17" t="s">
        <v>192</v>
      </c>
      <c r="AF17" t="s">
        <v>543</v>
      </c>
      <c r="AH17" t="s">
        <v>544</v>
      </c>
      <c r="AI17" t="s">
        <v>545</v>
      </c>
      <c r="AJ17" t="s">
        <v>546</v>
      </c>
      <c r="AK17" t="s">
        <v>547</v>
      </c>
      <c r="AL17" t="s">
        <v>548</v>
      </c>
      <c r="AM17" t="s">
        <v>549</v>
      </c>
      <c r="AN17" t="s">
        <v>550</v>
      </c>
      <c r="AO17" t="s">
        <v>551</v>
      </c>
      <c r="AP17" t="s">
        <v>552</v>
      </c>
      <c r="AQ17" t="s">
        <v>553</v>
      </c>
      <c r="AT17" t="s">
        <v>554</v>
      </c>
      <c r="AU17" t="s">
        <v>555</v>
      </c>
      <c r="AV17" t="s">
        <v>556</v>
      </c>
      <c r="AW17" t="s">
        <v>557</v>
      </c>
      <c r="AX17" t="s">
        <v>558</v>
      </c>
      <c r="AY17" t="s">
        <v>559</v>
      </c>
      <c r="BD17" t="s">
        <v>560</v>
      </c>
      <c r="BE17" t="s">
        <v>561</v>
      </c>
      <c r="BF17" t="s">
        <v>562</v>
      </c>
      <c r="BG17" t="s">
        <v>563</v>
      </c>
    </row>
    <row r="18" spans="1:67">
      <c r="E18" t="s">
        <v>564</v>
      </c>
      <c r="H18" t="s">
        <v>565</v>
      </c>
      <c r="I18" t="s">
        <v>566</v>
      </c>
      <c r="AB18" t="s">
        <v>567</v>
      </c>
      <c r="AD18" t="s">
        <v>568</v>
      </c>
      <c r="AF18" t="s">
        <v>569</v>
      </c>
      <c r="AH18" t="s">
        <v>570</v>
      </c>
      <c r="AI18" t="s">
        <v>571</v>
      </c>
      <c r="AJ18" t="s">
        <v>572</v>
      </c>
      <c r="AK18" t="s">
        <v>573</v>
      </c>
      <c r="AL18" t="s">
        <v>574</v>
      </c>
      <c r="AM18" t="s">
        <v>575</v>
      </c>
      <c r="AN18" t="s">
        <v>414</v>
      </c>
      <c r="AO18" t="s">
        <v>576</v>
      </c>
      <c r="AP18" t="s">
        <v>577</v>
      </c>
      <c r="AQ18" t="s">
        <v>578</v>
      </c>
      <c r="AT18" t="s">
        <v>579</v>
      </c>
      <c r="AV18" t="s">
        <v>580</v>
      </c>
      <c r="AW18" t="s">
        <v>581</v>
      </c>
      <c r="AX18" t="s">
        <v>582</v>
      </c>
      <c r="AY18" t="s">
        <v>583</v>
      </c>
      <c r="BD18" t="s">
        <v>584</v>
      </c>
      <c r="BE18" t="s">
        <v>585</v>
      </c>
      <c r="BF18" t="s">
        <v>586</v>
      </c>
      <c r="BG18" t="s">
        <v>587</v>
      </c>
    </row>
    <row r="19" spans="1:67">
      <c r="E19" t="s">
        <v>588</v>
      </c>
      <c r="H19" t="s">
        <v>589</v>
      </c>
      <c r="I19" t="s">
        <v>590</v>
      </c>
      <c r="AB19" t="s">
        <v>591</v>
      </c>
      <c r="AD19" t="s">
        <v>592</v>
      </c>
      <c r="AF19" t="s">
        <v>468</v>
      </c>
      <c r="AH19" t="s">
        <v>593</v>
      </c>
      <c r="AI19" t="s">
        <v>594</v>
      </c>
      <c r="AJ19" t="s">
        <v>595</v>
      </c>
      <c r="AL19" t="s">
        <v>596</v>
      </c>
      <c r="AM19" t="s">
        <v>597</v>
      </c>
      <c r="AN19" t="s">
        <v>598</v>
      </c>
      <c r="AO19" t="s">
        <v>599</v>
      </c>
      <c r="AP19" t="s">
        <v>600</v>
      </c>
      <c r="AQ19" t="s">
        <v>601</v>
      </c>
      <c r="AT19" t="s">
        <v>602</v>
      </c>
      <c r="AV19" t="s">
        <v>603</v>
      </c>
      <c r="AW19" t="s">
        <v>604</v>
      </c>
      <c r="AX19" t="s">
        <v>605</v>
      </c>
      <c r="AY19" t="s">
        <v>606</v>
      </c>
      <c r="BD19" t="s">
        <v>607</v>
      </c>
      <c r="BE19" t="s">
        <v>608</v>
      </c>
      <c r="BF19" t="s">
        <v>609</v>
      </c>
      <c r="BG19" t="s">
        <v>610</v>
      </c>
    </row>
    <row r="20" spans="1:67">
      <c r="E20" t="s">
        <v>611</v>
      </c>
      <c r="H20" t="s">
        <v>612</v>
      </c>
      <c r="I20" t="s">
        <v>613</v>
      </c>
      <c r="AB20" t="s">
        <v>614</v>
      </c>
      <c r="AD20" t="s">
        <v>615</v>
      </c>
      <c r="AF20" t="s">
        <v>616</v>
      </c>
      <c r="AH20" t="s">
        <v>617</v>
      </c>
      <c r="AI20" t="s">
        <v>618</v>
      </c>
      <c r="AJ20" t="s">
        <v>619</v>
      </c>
      <c r="AL20" t="s">
        <v>555</v>
      </c>
      <c r="AM20" t="s">
        <v>620</v>
      </c>
      <c r="AN20" t="s">
        <v>621</v>
      </c>
      <c r="AO20" t="s">
        <v>622</v>
      </c>
      <c r="AP20" t="s">
        <v>623</v>
      </c>
      <c r="AQ20" t="s">
        <v>624</v>
      </c>
      <c r="AT20" t="s">
        <v>625</v>
      </c>
      <c r="AV20" t="s">
        <v>626</v>
      </c>
      <c r="AW20" t="s">
        <v>627</v>
      </c>
      <c r="AX20" t="s">
        <v>628</v>
      </c>
      <c r="AY20" t="s">
        <v>629</v>
      </c>
      <c r="BD20" t="s">
        <v>224</v>
      </c>
      <c r="BE20" t="s">
        <v>630</v>
      </c>
      <c r="BF20" t="s">
        <v>631</v>
      </c>
      <c r="BG20" t="s">
        <v>632</v>
      </c>
    </row>
    <row r="21" spans="1:67">
      <c r="E21" t="s">
        <v>633</v>
      </c>
      <c r="H21" t="s">
        <v>634</v>
      </c>
      <c r="I21" t="s">
        <v>459</v>
      </c>
      <c r="AB21" t="s">
        <v>635</v>
      </c>
      <c r="AD21" t="s">
        <v>314</v>
      </c>
      <c r="AF21" t="s">
        <v>636</v>
      </c>
      <c r="AH21" t="s">
        <v>637</v>
      </c>
      <c r="AI21" t="s">
        <v>638</v>
      </c>
      <c r="AJ21" t="s">
        <v>639</v>
      </c>
      <c r="AL21" t="s">
        <v>640</v>
      </c>
      <c r="AM21" t="s">
        <v>641</v>
      </c>
      <c r="AN21" t="s">
        <v>642</v>
      </c>
      <c r="AO21" t="s">
        <v>643</v>
      </c>
      <c r="AP21" t="s">
        <v>644</v>
      </c>
      <c r="AQ21" t="s">
        <v>645</v>
      </c>
      <c r="AT21" t="s">
        <v>646</v>
      </c>
      <c r="AV21" t="s">
        <v>647</v>
      </c>
      <c r="AW21" t="s">
        <v>648</v>
      </c>
      <c r="AX21" t="s">
        <v>649</v>
      </c>
      <c r="AY21" t="s">
        <v>650</v>
      </c>
      <c r="BD21" t="s">
        <v>651</v>
      </c>
      <c r="BE21" t="s">
        <v>652</v>
      </c>
      <c r="BF21" t="s">
        <v>653</v>
      </c>
      <c r="BG21" t="s">
        <v>654</v>
      </c>
    </row>
    <row r="22" spans="1:67">
      <c r="E22" t="s">
        <v>655</v>
      </c>
      <c r="H22" t="s">
        <v>656</v>
      </c>
      <c r="I22" t="s">
        <v>487</v>
      </c>
      <c r="AB22" t="s">
        <v>657</v>
      </c>
      <c r="AD22" t="s">
        <v>369</v>
      </c>
      <c r="AF22" t="s">
        <v>658</v>
      </c>
      <c r="AH22" t="s">
        <v>659</v>
      </c>
      <c r="AI22" t="s">
        <v>660</v>
      </c>
      <c r="AJ22" t="s">
        <v>661</v>
      </c>
      <c r="AM22" t="s">
        <v>662</v>
      </c>
      <c r="AN22" t="s">
        <v>663</v>
      </c>
      <c r="AO22" t="s">
        <v>664</v>
      </c>
      <c r="AP22" t="s">
        <v>665</v>
      </c>
      <c r="AQ22" t="s">
        <v>666</v>
      </c>
      <c r="AT22" t="s">
        <v>667</v>
      </c>
      <c r="AV22" t="s">
        <v>668</v>
      </c>
      <c r="AW22" t="s">
        <v>669</v>
      </c>
      <c r="AX22" t="s">
        <v>408</v>
      </c>
      <c r="AY22" t="s">
        <v>670</v>
      </c>
      <c r="BD22" t="s">
        <v>671</v>
      </c>
      <c r="BE22" t="s">
        <v>672</v>
      </c>
      <c r="BF22" t="s">
        <v>673</v>
      </c>
      <c r="BG22" t="s">
        <v>674</v>
      </c>
    </row>
    <row r="23" spans="1:67">
      <c r="E23" t="s">
        <v>675</v>
      </c>
      <c r="H23" t="s">
        <v>676</v>
      </c>
      <c r="I23" t="s">
        <v>516</v>
      </c>
      <c r="AB23" t="s">
        <v>677</v>
      </c>
      <c r="AD23" t="s">
        <v>678</v>
      </c>
      <c r="AF23" t="s">
        <v>679</v>
      </c>
      <c r="AH23" t="s">
        <v>680</v>
      </c>
      <c r="AI23" t="s">
        <v>681</v>
      </c>
      <c r="AJ23" t="s">
        <v>682</v>
      </c>
      <c r="AM23" t="s">
        <v>683</v>
      </c>
      <c r="AN23" t="s">
        <v>684</v>
      </c>
      <c r="AO23" t="s">
        <v>685</v>
      </c>
      <c r="AP23" t="s">
        <v>686</v>
      </c>
      <c r="AQ23" t="s">
        <v>687</v>
      </c>
      <c r="AT23" t="s">
        <v>688</v>
      </c>
      <c r="AV23" t="s">
        <v>682</v>
      </c>
      <c r="AW23" t="s">
        <v>439</v>
      </c>
      <c r="AX23" t="s">
        <v>689</v>
      </c>
      <c r="AY23" t="s">
        <v>690</v>
      </c>
      <c r="BD23" t="s">
        <v>691</v>
      </c>
      <c r="BE23" t="s">
        <v>692</v>
      </c>
      <c r="BF23" t="s">
        <v>693</v>
      </c>
      <c r="BG23" t="s">
        <v>694</v>
      </c>
    </row>
    <row r="24" spans="1:67">
      <c r="E24" t="s">
        <v>695</v>
      </c>
      <c r="H24" t="s">
        <v>696</v>
      </c>
      <c r="I24" t="s">
        <v>697</v>
      </c>
      <c r="AB24" t="s">
        <v>698</v>
      </c>
      <c r="AD24" t="s">
        <v>699</v>
      </c>
      <c r="AF24" t="s">
        <v>700</v>
      </c>
      <c r="AH24" t="s">
        <v>701</v>
      </c>
      <c r="AI24" t="s">
        <v>702</v>
      </c>
      <c r="AJ24" t="s">
        <v>703</v>
      </c>
      <c r="AM24" t="s">
        <v>704</v>
      </c>
      <c r="AN24" t="s">
        <v>705</v>
      </c>
      <c r="AO24" t="s">
        <v>706</v>
      </c>
      <c r="AP24" t="s">
        <v>707</v>
      </c>
      <c r="AQ24" t="s">
        <v>708</v>
      </c>
      <c r="AT24" t="s">
        <v>709</v>
      </c>
      <c r="AV24" t="s">
        <v>710</v>
      </c>
      <c r="AW24" t="s">
        <v>711</v>
      </c>
      <c r="AX24" t="s">
        <v>712</v>
      </c>
      <c r="AY24" t="s">
        <v>713</v>
      </c>
      <c r="BD24" t="s">
        <v>714</v>
      </c>
      <c r="BE24" t="s">
        <v>715</v>
      </c>
      <c r="BF24" t="s">
        <v>716</v>
      </c>
      <c r="BG24" t="s">
        <v>717</v>
      </c>
    </row>
    <row r="25" spans="1:67">
      <c r="E25" t="s">
        <v>718</v>
      </c>
      <c r="H25" t="s">
        <v>719</v>
      </c>
      <c r="I25" t="s">
        <v>720</v>
      </c>
      <c r="AB25" t="s">
        <v>721</v>
      </c>
      <c r="AD25" t="s">
        <v>722</v>
      </c>
      <c r="AF25" t="s">
        <v>723</v>
      </c>
      <c r="AH25" t="s">
        <v>683</v>
      </c>
      <c r="AI25" t="s">
        <v>724</v>
      </c>
      <c r="AJ25" t="s">
        <v>725</v>
      </c>
      <c r="AM25" t="s">
        <v>726</v>
      </c>
      <c r="AN25" t="s">
        <v>727</v>
      </c>
      <c r="AO25" t="s">
        <v>728</v>
      </c>
      <c r="AP25" t="s">
        <v>729</v>
      </c>
      <c r="AQ25" t="s">
        <v>730</v>
      </c>
      <c r="AT25" t="s">
        <v>595</v>
      </c>
      <c r="AV25" t="s">
        <v>731</v>
      </c>
      <c r="AW25" t="s">
        <v>732</v>
      </c>
      <c r="AX25" t="s">
        <v>733</v>
      </c>
      <c r="AY25" t="s">
        <v>734</v>
      </c>
      <c r="BD25" t="s">
        <v>735</v>
      </c>
      <c r="BE25" t="s">
        <v>736</v>
      </c>
      <c r="BF25" t="s">
        <v>737</v>
      </c>
      <c r="BG25" t="s">
        <v>738</v>
      </c>
    </row>
    <row r="26" spans="1:67">
      <c r="E26" t="s">
        <v>739</v>
      </c>
      <c r="H26" t="s">
        <v>740</v>
      </c>
      <c r="I26" t="s">
        <v>741</v>
      </c>
      <c r="AB26" t="s">
        <v>742</v>
      </c>
      <c r="AD26" t="s">
        <v>329</v>
      </c>
      <c r="AH26" t="s">
        <v>743</v>
      </c>
      <c r="AI26" t="s">
        <v>744</v>
      </c>
      <c r="AJ26" t="s">
        <v>745</v>
      </c>
      <c r="AM26" t="s">
        <v>746</v>
      </c>
      <c r="AN26" t="s">
        <v>747</v>
      </c>
      <c r="AO26" t="s">
        <v>748</v>
      </c>
      <c r="AP26" t="s">
        <v>749</v>
      </c>
      <c r="AQ26" t="s">
        <v>750</v>
      </c>
      <c r="AT26" t="s">
        <v>751</v>
      </c>
      <c r="AV26" t="s">
        <v>752</v>
      </c>
      <c r="AW26" t="s">
        <v>753</v>
      </c>
      <c r="AX26" t="s">
        <v>754</v>
      </c>
      <c r="AY26" t="s">
        <v>755</v>
      </c>
      <c r="BD26" t="s">
        <v>756</v>
      </c>
      <c r="BE26" t="s">
        <v>757</v>
      </c>
      <c r="BF26" t="s">
        <v>758</v>
      </c>
      <c r="BG26" t="s">
        <v>422</v>
      </c>
    </row>
    <row r="27" spans="1:67">
      <c r="E27" t="s">
        <v>759</v>
      </c>
      <c r="H27" t="s">
        <v>760</v>
      </c>
      <c r="I27" t="s">
        <v>761</v>
      </c>
      <c r="AB27" t="s">
        <v>762</v>
      </c>
      <c r="AD27" t="s">
        <v>763</v>
      </c>
      <c r="AH27" t="s">
        <v>764</v>
      </c>
      <c r="AI27" t="s">
        <v>765</v>
      </c>
      <c r="AJ27" t="s">
        <v>766</v>
      </c>
      <c r="AM27" t="s">
        <v>767</v>
      </c>
      <c r="AN27" t="s">
        <v>768</v>
      </c>
      <c r="AO27" t="s">
        <v>639</v>
      </c>
      <c r="AP27" t="s">
        <v>769</v>
      </c>
      <c r="AQ27" t="s">
        <v>544</v>
      </c>
      <c r="AT27" t="s">
        <v>770</v>
      </c>
      <c r="AV27" t="s">
        <v>771</v>
      </c>
      <c r="AW27" t="s">
        <v>772</v>
      </c>
      <c r="AX27" t="s">
        <v>773</v>
      </c>
      <c r="AY27" t="s">
        <v>774</v>
      </c>
      <c r="BD27" t="s">
        <v>775</v>
      </c>
      <c r="BE27" t="s">
        <v>776</v>
      </c>
      <c r="BF27" t="s">
        <v>777</v>
      </c>
      <c r="BG27" t="s">
        <v>167</v>
      </c>
    </row>
    <row r="28" spans="1:67">
      <c r="E28" t="s">
        <v>778</v>
      </c>
      <c r="H28" t="s">
        <v>779</v>
      </c>
      <c r="I28" t="s">
        <v>540</v>
      </c>
      <c r="AB28" t="s">
        <v>661</v>
      </c>
      <c r="AD28" t="s">
        <v>780</v>
      </c>
      <c r="AH28" t="s">
        <v>781</v>
      </c>
      <c r="AI28" t="s">
        <v>782</v>
      </c>
      <c r="AJ28" t="s">
        <v>783</v>
      </c>
      <c r="AM28" t="s">
        <v>784</v>
      </c>
      <c r="AO28" t="s">
        <v>785</v>
      </c>
      <c r="AP28" t="s">
        <v>786</v>
      </c>
      <c r="AQ28" t="s">
        <v>787</v>
      </c>
      <c r="AT28" t="s">
        <v>788</v>
      </c>
      <c r="AV28" t="s">
        <v>789</v>
      </c>
      <c r="AW28" t="s">
        <v>727</v>
      </c>
      <c r="AX28" t="s">
        <v>790</v>
      </c>
      <c r="AY28" t="s">
        <v>791</v>
      </c>
      <c r="BD28" t="s">
        <v>792</v>
      </c>
      <c r="BE28" t="s">
        <v>793</v>
      </c>
      <c r="BF28" t="s">
        <v>794</v>
      </c>
      <c r="BG28" t="s">
        <v>795</v>
      </c>
    </row>
    <row r="29" spans="1:67">
      <c r="E29" t="s">
        <v>796</v>
      </c>
      <c r="H29" t="s">
        <v>797</v>
      </c>
      <c r="I29" t="s">
        <v>565</v>
      </c>
      <c r="AB29" t="s">
        <v>798</v>
      </c>
      <c r="AD29" t="s">
        <v>799</v>
      </c>
      <c r="AH29" t="s">
        <v>800</v>
      </c>
      <c r="AI29" t="s">
        <v>801</v>
      </c>
      <c r="AJ29" t="s">
        <v>802</v>
      </c>
      <c r="AM29" t="s">
        <v>803</v>
      </c>
      <c r="AO29" t="s">
        <v>804</v>
      </c>
      <c r="AP29" t="s">
        <v>805</v>
      </c>
      <c r="AQ29" t="s">
        <v>806</v>
      </c>
      <c r="AT29" t="s">
        <v>807</v>
      </c>
      <c r="AV29" t="s">
        <v>808</v>
      </c>
      <c r="AW29" t="s">
        <v>809</v>
      </c>
      <c r="AX29" t="s">
        <v>810</v>
      </c>
      <c r="AY29" t="s">
        <v>811</v>
      </c>
      <c r="BD29" t="s">
        <v>812</v>
      </c>
      <c r="BF29" t="s">
        <v>813</v>
      </c>
      <c r="BG29" t="s">
        <v>814</v>
      </c>
    </row>
    <row r="30" spans="1:67">
      <c r="E30" t="s">
        <v>815</v>
      </c>
      <c r="H30" t="s">
        <v>816</v>
      </c>
      <c r="I30" t="s">
        <v>589</v>
      </c>
      <c r="AB30" t="s">
        <v>817</v>
      </c>
      <c r="AD30" t="s">
        <v>818</v>
      </c>
      <c r="AH30" t="s">
        <v>819</v>
      </c>
      <c r="AI30" t="s">
        <v>820</v>
      </c>
      <c r="AM30" t="s">
        <v>821</v>
      </c>
      <c r="AO30" t="s">
        <v>822</v>
      </c>
      <c r="AP30" t="s">
        <v>823</v>
      </c>
      <c r="AQ30" t="s">
        <v>824</v>
      </c>
      <c r="AT30" t="s">
        <v>825</v>
      </c>
      <c r="AV30" t="s">
        <v>826</v>
      </c>
      <c r="AW30" t="s">
        <v>827</v>
      </c>
      <c r="AX30" t="s">
        <v>828</v>
      </c>
      <c r="AY30" t="s">
        <v>401</v>
      </c>
      <c r="BD30" t="s">
        <v>544</v>
      </c>
      <c r="BF30" t="s">
        <v>829</v>
      </c>
      <c r="BG30" t="s">
        <v>830</v>
      </c>
    </row>
    <row r="31" spans="1:67">
      <c r="E31" t="s">
        <v>831</v>
      </c>
      <c r="H31" t="s">
        <v>832</v>
      </c>
      <c r="I31" t="s">
        <v>833</v>
      </c>
      <c r="AB31" t="s">
        <v>776</v>
      </c>
      <c r="AD31" t="s">
        <v>834</v>
      </c>
      <c r="AH31" t="s">
        <v>835</v>
      </c>
      <c r="AI31" t="s">
        <v>836</v>
      </c>
      <c r="AM31" t="s">
        <v>837</v>
      </c>
      <c r="AO31" t="s">
        <v>838</v>
      </c>
      <c r="AP31" t="s">
        <v>839</v>
      </c>
      <c r="AQ31" t="s">
        <v>840</v>
      </c>
      <c r="AT31" t="s">
        <v>841</v>
      </c>
      <c r="AV31" t="s">
        <v>842</v>
      </c>
      <c r="AW31" t="s">
        <v>843</v>
      </c>
      <c r="AX31" t="s">
        <v>844</v>
      </c>
      <c r="AY31" t="s">
        <v>845</v>
      </c>
      <c r="BD31" t="s">
        <v>846</v>
      </c>
      <c r="BF31" t="s">
        <v>847</v>
      </c>
      <c r="BG31" t="s">
        <v>711</v>
      </c>
    </row>
    <row r="32" spans="1:67">
      <c r="E32" t="s">
        <v>848</v>
      </c>
      <c r="H32" t="s">
        <v>849</v>
      </c>
      <c r="I32" t="s">
        <v>850</v>
      </c>
      <c r="AB32" t="s">
        <v>851</v>
      </c>
      <c r="AD32" t="s">
        <v>852</v>
      </c>
      <c r="AH32" t="s">
        <v>853</v>
      </c>
      <c r="AI32" t="s">
        <v>854</v>
      </c>
      <c r="AM32" t="s">
        <v>855</v>
      </c>
      <c r="AO32" t="s">
        <v>856</v>
      </c>
      <c r="AP32" t="s">
        <v>857</v>
      </c>
      <c r="AQ32" t="s">
        <v>858</v>
      </c>
      <c r="AT32" t="s">
        <v>859</v>
      </c>
      <c r="AV32" t="s">
        <v>860</v>
      </c>
      <c r="AX32" t="s">
        <v>861</v>
      </c>
      <c r="AY32" t="s">
        <v>862</v>
      </c>
      <c r="BD32" t="s">
        <v>863</v>
      </c>
      <c r="BF32" t="s">
        <v>864</v>
      </c>
      <c r="BG32" t="s">
        <v>865</v>
      </c>
    </row>
    <row r="33" spans="1:67">
      <c r="E33" t="s">
        <v>866</v>
      </c>
      <c r="H33" t="s">
        <v>867</v>
      </c>
      <c r="I33" t="s">
        <v>868</v>
      </c>
      <c r="AB33" t="s">
        <v>869</v>
      </c>
      <c r="AD33" t="s">
        <v>870</v>
      </c>
      <c r="AH33" t="s">
        <v>871</v>
      </c>
      <c r="AI33" t="s">
        <v>872</v>
      </c>
      <c r="AM33" t="s">
        <v>873</v>
      </c>
      <c r="AQ33" t="s">
        <v>874</v>
      </c>
      <c r="AT33" t="s">
        <v>875</v>
      </c>
      <c r="AX33" t="s">
        <v>876</v>
      </c>
      <c r="AY33" t="s">
        <v>877</v>
      </c>
      <c r="BD33" t="s">
        <v>878</v>
      </c>
      <c r="BF33" t="s">
        <v>879</v>
      </c>
      <c r="BG33" t="s">
        <v>880</v>
      </c>
    </row>
    <row r="34" spans="1:67">
      <c r="E34" t="s">
        <v>881</v>
      </c>
      <c r="H34" t="s">
        <v>882</v>
      </c>
      <c r="I34" t="s">
        <v>883</v>
      </c>
      <c r="AB34" t="s">
        <v>884</v>
      </c>
      <c r="AD34" t="s">
        <v>885</v>
      </c>
      <c r="AH34" t="s">
        <v>886</v>
      </c>
      <c r="AI34" t="s">
        <v>887</v>
      </c>
      <c r="AM34" t="s">
        <v>888</v>
      </c>
      <c r="AQ34" t="s">
        <v>889</v>
      </c>
      <c r="AT34" t="s">
        <v>890</v>
      </c>
      <c r="AX34" t="s">
        <v>891</v>
      </c>
      <c r="AY34" t="s">
        <v>892</v>
      </c>
      <c r="BD34" t="s">
        <v>893</v>
      </c>
      <c r="BF34" t="s">
        <v>894</v>
      </c>
      <c r="BG34" t="s">
        <v>692</v>
      </c>
    </row>
    <row r="35" spans="1:67">
      <c r="E35" t="s">
        <v>895</v>
      </c>
      <c r="H35" t="s">
        <v>896</v>
      </c>
      <c r="I35" t="s">
        <v>612</v>
      </c>
      <c r="AB35" t="s">
        <v>897</v>
      </c>
      <c r="AD35" t="s">
        <v>898</v>
      </c>
      <c r="AH35" t="s">
        <v>899</v>
      </c>
      <c r="AI35" t="s">
        <v>900</v>
      </c>
      <c r="AM35" t="s">
        <v>901</v>
      </c>
      <c r="AQ35" t="s">
        <v>902</v>
      </c>
      <c r="AT35" t="s">
        <v>903</v>
      </c>
      <c r="AX35" t="s">
        <v>422</v>
      </c>
      <c r="AY35" t="s">
        <v>419</v>
      </c>
      <c r="BD35" t="s">
        <v>904</v>
      </c>
      <c r="BF35" t="s">
        <v>905</v>
      </c>
      <c r="BG35" t="s">
        <v>906</v>
      </c>
    </row>
    <row r="36" spans="1:67">
      <c r="E36" t="s">
        <v>907</v>
      </c>
      <c r="H36" t="s">
        <v>908</v>
      </c>
      <c r="I36" t="s">
        <v>634</v>
      </c>
      <c r="AD36" t="s">
        <v>909</v>
      </c>
      <c r="AH36" t="s">
        <v>910</v>
      </c>
      <c r="AI36" t="s">
        <v>911</v>
      </c>
      <c r="AM36" t="s">
        <v>912</v>
      </c>
      <c r="AQ36" t="s">
        <v>913</v>
      </c>
      <c r="AT36" t="s">
        <v>914</v>
      </c>
      <c r="AX36" t="s">
        <v>915</v>
      </c>
      <c r="AY36" t="s">
        <v>916</v>
      </c>
      <c r="BD36" t="s">
        <v>917</v>
      </c>
      <c r="BF36" t="s">
        <v>918</v>
      </c>
      <c r="BG36" t="s">
        <v>919</v>
      </c>
    </row>
    <row r="37" spans="1:67">
      <c r="H37" t="s">
        <v>920</v>
      </c>
      <c r="I37" t="s">
        <v>921</v>
      </c>
      <c r="AD37" t="s">
        <v>922</v>
      </c>
      <c r="AH37" t="s">
        <v>923</v>
      </c>
      <c r="AI37" t="s">
        <v>924</v>
      </c>
      <c r="AM37" t="s">
        <v>925</v>
      </c>
      <c r="AQ37" t="s">
        <v>926</v>
      </c>
      <c r="AT37" t="s">
        <v>927</v>
      </c>
      <c r="AX37" t="s">
        <v>928</v>
      </c>
      <c r="AY37" t="s">
        <v>929</v>
      </c>
      <c r="BD37" t="s">
        <v>930</v>
      </c>
      <c r="BF37" t="s">
        <v>931</v>
      </c>
      <c r="BG37" t="s">
        <v>932</v>
      </c>
    </row>
    <row r="38" spans="1:67">
      <c r="H38" t="s">
        <v>933</v>
      </c>
      <c r="I38" t="s">
        <v>934</v>
      </c>
      <c r="AD38" t="s">
        <v>691</v>
      </c>
      <c r="AH38" t="s">
        <v>935</v>
      </c>
      <c r="AI38" t="s">
        <v>936</v>
      </c>
      <c r="AM38" t="s">
        <v>937</v>
      </c>
      <c r="AQ38" t="s">
        <v>938</v>
      </c>
      <c r="AT38" t="s">
        <v>939</v>
      </c>
      <c r="AX38" t="s">
        <v>940</v>
      </c>
      <c r="AY38" t="s">
        <v>941</v>
      </c>
      <c r="BD38" t="s">
        <v>942</v>
      </c>
      <c r="BF38" t="s">
        <v>943</v>
      </c>
      <c r="BG38" t="s">
        <v>944</v>
      </c>
    </row>
    <row r="39" spans="1:67">
      <c r="H39" t="s">
        <v>945</v>
      </c>
      <c r="I39" t="s">
        <v>946</v>
      </c>
      <c r="AD39" t="s">
        <v>307</v>
      </c>
      <c r="AH39" t="s">
        <v>888</v>
      </c>
      <c r="AI39" t="s">
        <v>947</v>
      </c>
      <c r="AM39" t="s">
        <v>776</v>
      </c>
      <c r="AQ39" t="s">
        <v>948</v>
      </c>
      <c r="AT39" t="s">
        <v>949</v>
      </c>
      <c r="AX39" t="s">
        <v>950</v>
      </c>
      <c r="AY39" t="s">
        <v>951</v>
      </c>
      <c r="BD39" t="s">
        <v>952</v>
      </c>
      <c r="BF39" t="s">
        <v>953</v>
      </c>
      <c r="BG39" t="s">
        <v>954</v>
      </c>
    </row>
    <row r="40" spans="1:67">
      <c r="H40" t="s">
        <v>955</v>
      </c>
      <c r="I40" t="s">
        <v>956</v>
      </c>
      <c r="AD40" t="s">
        <v>957</v>
      </c>
      <c r="AH40" t="s">
        <v>958</v>
      </c>
      <c r="AI40" t="s">
        <v>959</v>
      </c>
      <c r="AM40" t="s">
        <v>960</v>
      </c>
      <c r="AQ40" t="s">
        <v>448</v>
      </c>
      <c r="AX40" t="s">
        <v>961</v>
      </c>
      <c r="AY40" t="s">
        <v>962</v>
      </c>
      <c r="BD40" t="s">
        <v>963</v>
      </c>
      <c r="BF40" t="s">
        <v>964</v>
      </c>
      <c r="BG40" t="s">
        <v>965</v>
      </c>
    </row>
    <row r="41" spans="1:67">
      <c r="H41" t="s">
        <v>966</v>
      </c>
      <c r="I41" t="s">
        <v>967</v>
      </c>
      <c r="AD41" t="s">
        <v>968</v>
      </c>
      <c r="AH41" t="s">
        <v>969</v>
      </c>
      <c r="AI41" t="s">
        <v>970</v>
      </c>
      <c r="AM41" t="s">
        <v>971</v>
      </c>
      <c r="AQ41" t="s">
        <v>972</v>
      </c>
      <c r="AX41" t="s">
        <v>973</v>
      </c>
      <c r="AY41" t="s">
        <v>974</v>
      </c>
      <c r="BD41" t="s">
        <v>474</v>
      </c>
      <c r="BF41" t="s">
        <v>975</v>
      </c>
      <c r="BG41" t="s">
        <v>976</v>
      </c>
    </row>
    <row r="42" spans="1:67">
      <c r="H42" t="s">
        <v>977</v>
      </c>
      <c r="I42" t="s">
        <v>978</v>
      </c>
      <c r="AD42" t="s">
        <v>979</v>
      </c>
      <c r="AH42" t="s">
        <v>980</v>
      </c>
      <c r="AI42" t="s">
        <v>981</v>
      </c>
      <c r="AM42" t="s">
        <v>982</v>
      </c>
      <c r="AQ42" t="s">
        <v>983</v>
      </c>
      <c r="AX42" t="s">
        <v>698</v>
      </c>
      <c r="AY42" t="s">
        <v>984</v>
      </c>
      <c r="BD42" t="s">
        <v>985</v>
      </c>
      <c r="BF42" t="s">
        <v>986</v>
      </c>
      <c r="BG42" t="s">
        <v>987</v>
      </c>
    </row>
    <row r="43" spans="1:67">
      <c r="H43" t="s">
        <v>988</v>
      </c>
      <c r="I43" t="s">
        <v>656</v>
      </c>
      <c r="AD43" t="s">
        <v>989</v>
      </c>
      <c r="AH43" t="s">
        <v>990</v>
      </c>
      <c r="AI43" t="s">
        <v>991</v>
      </c>
      <c r="AM43" t="s">
        <v>992</v>
      </c>
      <c r="AQ43" t="s">
        <v>993</v>
      </c>
      <c r="AX43" t="s">
        <v>994</v>
      </c>
      <c r="BD43" t="s">
        <v>995</v>
      </c>
      <c r="BF43" t="s">
        <v>996</v>
      </c>
      <c r="BG43" t="s">
        <v>997</v>
      </c>
    </row>
    <row r="44" spans="1:67">
      <c r="H44" t="s">
        <v>998</v>
      </c>
      <c r="I44" t="s">
        <v>999</v>
      </c>
      <c r="AD44" t="s">
        <v>1000</v>
      </c>
      <c r="AH44" t="s">
        <v>1001</v>
      </c>
      <c r="AI44" t="s">
        <v>1002</v>
      </c>
      <c r="AM44" t="s">
        <v>1003</v>
      </c>
      <c r="AQ44" t="s">
        <v>1004</v>
      </c>
      <c r="AX44" t="s">
        <v>1005</v>
      </c>
      <c r="BD44" t="s">
        <v>1006</v>
      </c>
      <c r="BF44" t="s">
        <v>1007</v>
      </c>
      <c r="BG44" t="s">
        <v>1008</v>
      </c>
    </row>
    <row r="45" spans="1:67">
      <c r="H45" t="s">
        <v>1009</v>
      </c>
      <c r="I45" t="s">
        <v>696</v>
      </c>
      <c r="AD45" t="s">
        <v>1010</v>
      </c>
      <c r="AH45" t="s">
        <v>1011</v>
      </c>
      <c r="AI45" t="s">
        <v>1012</v>
      </c>
      <c r="AQ45" t="s">
        <v>1013</v>
      </c>
      <c r="AX45" t="s">
        <v>1014</v>
      </c>
      <c r="BD45" t="s">
        <v>1015</v>
      </c>
      <c r="BF45" t="s">
        <v>937</v>
      </c>
    </row>
    <row r="46" spans="1:67">
      <c r="H46" t="s">
        <v>1016</v>
      </c>
      <c r="I46" t="s">
        <v>1017</v>
      </c>
      <c r="AD46" t="s">
        <v>1018</v>
      </c>
      <c r="AH46" t="s">
        <v>1019</v>
      </c>
      <c r="AI46" t="s">
        <v>1020</v>
      </c>
      <c r="AQ46" t="s">
        <v>1021</v>
      </c>
      <c r="AX46" t="s">
        <v>1022</v>
      </c>
      <c r="BD46" t="s">
        <v>1023</v>
      </c>
      <c r="BF46" t="s">
        <v>1024</v>
      </c>
    </row>
    <row r="47" spans="1:67">
      <c r="H47" t="s">
        <v>1025</v>
      </c>
      <c r="AD47" t="s">
        <v>1026</v>
      </c>
      <c r="AH47" t="s">
        <v>555</v>
      </c>
      <c r="AI47" t="s">
        <v>1027</v>
      </c>
      <c r="AQ47" t="s">
        <v>1028</v>
      </c>
      <c r="AX47" t="s">
        <v>1029</v>
      </c>
      <c r="BD47" t="s">
        <v>1030</v>
      </c>
      <c r="BF47" t="s">
        <v>1031</v>
      </c>
    </row>
    <row r="48" spans="1:67">
      <c r="H48" t="s">
        <v>1032</v>
      </c>
      <c r="AD48" t="s">
        <v>1033</v>
      </c>
      <c r="AH48" t="s">
        <v>1034</v>
      </c>
      <c r="AI48" t="s">
        <v>1035</v>
      </c>
      <c r="AQ48" t="s">
        <v>1036</v>
      </c>
      <c r="AX48" t="s">
        <v>44</v>
      </c>
      <c r="BD48" t="s">
        <v>550</v>
      </c>
      <c r="BF48" t="s">
        <v>1037</v>
      </c>
    </row>
    <row r="49" spans="1:67">
      <c r="H49" t="s">
        <v>1038</v>
      </c>
      <c r="AD49" t="s">
        <v>1039</v>
      </c>
      <c r="AI49" t="s">
        <v>1040</v>
      </c>
      <c r="AQ49" t="s">
        <v>1041</v>
      </c>
      <c r="AX49" t="s">
        <v>1042</v>
      </c>
      <c r="BD49" t="s">
        <v>1043</v>
      </c>
      <c r="BF49" t="s">
        <v>1044</v>
      </c>
    </row>
    <row r="50" spans="1:67">
      <c r="H50" t="s">
        <v>1045</v>
      </c>
      <c r="AD50" t="s">
        <v>1046</v>
      </c>
      <c r="AI50" t="s">
        <v>167</v>
      </c>
      <c r="AQ50" t="s">
        <v>1047</v>
      </c>
      <c r="AX50" t="s">
        <v>1048</v>
      </c>
      <c r="BD50" t="s">
        <v>1049</v>
      </c>
    </row>
    <row r="51" spans="1:67">
      <c r="H51" t="s">
        <v>1050</v>
      </c>
      <c r="AD51" t="s">
        <v>1051</v>
      </c>
      <c r="AI51" t="s">
        <v>1052</v>
      </c>
      <c r="AQ51" t="s">
        <v>1053</v>
      </c>
      <c r="AX51" t="s">
        <v>1054</v>
      </c>
      <c r="BD51" t="s">
        <v>1055</v>
      </c>
    </row>
    <row r="52" spans="1:67">
      <c r="H52" t="s">
        <v>1056</v>
      </c>
      <c r="AD52" t="s">
        <v>1057</v>
      </c>
      <c r="AI52" t="s">
        <v>1058</v>
      </c>
      <c r="AQ52" t="s">
        <v>1059</v>
      </c>
      <c r="AX52" t="s">
        <v>1060</v>
      </c>
      <c r="BD52" t="s">
        <v>1061</v>
      </c>
    </row>
    <row r="53" spans="1:67">
      <c r="H53" t="s">
        <v>1062</v>
      </c>
      <c r="AD53" t="s">
        <v>1063</v>
      </c>
      <c r="AI53" t="s">
        <v>1064</v>
      </c>
      <c r="AQ53" t="s">
        <v>1065</v>
      </c>
      <c r="AX53" t="s">
        <v>1066</v>
      </c>
      <c r="BD53" t="s">
        <v>1067</v>
      </c>
    </row>
    <row r="54" spans="1:67">
      <c r="H54" t="s">
        <v>1068</v>
      </c>
      <c r="AD54" t="s">
        <v>448</v>
      </c>
      <c r="AI54" t="s">
        <v>136</v>
      </c>
      <c r="AQ54" t="s">
        <v>1069</v>
      </c>
      <c r="AX54" t="s">
        <v>1070</v>
      </c>
      <c r="BD54" t="s">
        <v>1071</v>
      </c>
    </row>
    <row r="55" spans="1:67">
      <c r="H55" t="s">
        <v>1072</v>
      </c>
      <c r="AD55" t="s">
        <v>474</v>
      </c>
      <c r="AI55" t="s">
        <v>1073</v>
      </c>
      <c r="AQ55" t="s">
        <v>597</v>
      </c>
      <c r="AX55" t="s">
        <v>1074</v>
      </c>
      <c r="BD55" t="s">
        <v>1075</v>
      </c>
    </row>
    <row r="56" spans="1:67">
      <c r="H56" t="s">
        <v>1076</v>
      </c>
      <c r="AD56" t="s">
        <v>1077</v>
      </c>
      <c r="AI56" t="s">
        <v>1078</v>
      </c>
      <c r="AQ56" t="s">
        <v>1079</v>
      </c>
      <c r="AX56" t="s">
        <v>923</v>
      </c>
      <c r="BD56" t="s">
        <v>1080</v>
      </c>
    </row>
    <row r="57" spans="1:67">
      <c r="AD57" t="s">
        <v>1081</v>
      </c>
      <c r="AI57" t="s">
        <v>1082</v>
      </c>
      <c r="AQ57" t="s">
        <v>1083</v>
      </c>
      <c r="AX57" t="s">
        <v>1084</v>
      </c>
      <c r="BD57" t="s">
        <v>1085</v>
      </c>
    </row>
    <row r="58" spans="1:67">
      <c r="AD58" t="s">
        <v>1086</v>
      </c>
      <c r="AI58" t="s">
        <v>1087</v>
      </c>
      <c r="AQ58" t="s">
        <v>1088</v>
      </c>
      <c r="AX58" t="s">
        <v>1089</v>
      </c>
      <c r="BD58" t="s">
        <v>1090</v>
      </c>
    </row>
    <row r="59" spans="1:67">
      <c r="AD59" t="s">
        <v>1091</v>
      </c>
      <c r="AI59" t="s">
        <v>1092</v>
      </c>
      <c r="AQ59" t="s">
        <v>1093</v>
      </c>
      <c r="AX59" t="s">
        <v>1094</v>
      </c>
      <c r="BD59" t="s">
        <v>1095</v>
      </c>
    </row>
    <row r="60" spans="1:67">
      <c r="AD60" t="s">
        <v>1096</v>
      </c>
      <c r="AI60" t="s">
        <v>1097</v>
      </c>
      <c r="AQ60" t="s">
        <v>1098</v>
      </c>
      <c r="AX60" t="s">
        <v>1099</v>
      </c>
      <c r="BD60" t="s">
        <v>1100</v>
      </c>
    </row>
    <row r="61" spans="1:67">
      <c r="AD61" t="s">
        <v>1101</v>
      </c>
      <c r="AI61" t="s">
        <v>1102</v>
      </c>
      <c r="AQ61" t="s">
        <v>973</v>
      </c>
      <c r="AX61" t="s">
        <v>1103</v>
      </c>
      <c r="BD61" t="s">
        <v>1104</v>
      </c>
    </row>
    <row r="62" spans="1:67">
      <c r="AD62" t="s">
        <v>1105</v>
      </c>
      <c r="AI62" t="s">
        <v>1106</v>
      </c>
      <c r="AQ62" t="s">
        <v>698</v>
      </c>
      <c r="AX62" t="s">
        <v>1107</v>
      </c>
      <c r="BD62" t="s">
        <v>1108</v>
      </c>
    </row>
    <row r="63" spans="1:67">
      <c r="AD63" t="s">
        <v>1027</v>
      </c>
      <c r="AI63" t="s">
        <v>1109</v>
      </c>
      <c r="AQ63" t="s">
        <v>1110</v>
      </c>
      <c r="AX63" t="s">
        <v>1111</v>
      </c>
      <c r="BD63" t="s">
        <v>1112</v>
      </c>
    </row>
    <row r="64" spans="1:67">
      <c r="AD64" t="s">
        <v>1113</v>
      </c>
      <c r="AI64" t="s">
        <v>1114</v>
      </c>
      <c r="AQ64" t="s">
        <v>1115</v>
      </c>
      <c r="AX64" t="s">
        <v>1116</v>
      </c>
      <c r="BD64" t="s">
        <v>1117</v>
      </c>
    </row>
    <row r="65" spans="1:67">
      <c r="AD65" t="s">
        <v>1118</v>
      </c>
      <c r="AI65" t="s">
        <v>726</v>
      </c>
      <c r="AQ65" t="s">
        <v>1119</v>
      </c>
      <c r="AX65" t="s">
        <v>1120</v>
      </c>
      <c r="BD65" t="s">
        <v>1121</v>
      </c>
    </row>
    <row r="66" spans="1:67">
      <c r="AD66" t="s">
        <v>1122</v>
      </c>
      <c r="AI66" t="s">
        <v>1123</v>
      </c>
      <c r="AQ66" t="s">
        <v>1124</v>
      </c>
      <c r="AX66" t="s">
        <v>1125</v>
      </c>
      <c r="BD66" t="s">
        <v>1126</v>
      </c>
    </row>
    <row r="67" spans="1:67">
      <c r="AD67" t="s">
        <v>422</v>
      </c>
      <c r="AI67" t="s">
        <v>1127</v>
      </c>
      <c r="AQ67" t="s">
        <v>1128</v>
      </c>
      <c r="BD67" t="s">
        <v>1129</v>
      </c>
    </row>
    <row r="68" spans="1:67">
      <c r="AD68" t="s">
        <v>1130</v>
      </c>
      <c r="AI68" t="s">
        <v>1131</v>
      </c>
      <c r="AQ68" t="s">
        <v>1132</v>
      </c>
      <c r="BD68" t="s">
        <v>1133</v>
      </c>
    </row>
    <row r="69" spans="1:67">
      <c r="AD69" t="s">
        <v>1134</v>
      </c>
      <c r="AI69" t="s">
        <v>1135</v>
      </c>
      <c r="AQ69" t="s">
        <v>1136</v>
      </c>
      <c r="BD69" t="s">
        <v>1137</v>
      </c>
    </row>
    <row r="70" spans="1:67">
      <c r="AD70" t="s">
        <v>1138</v>
      </c>
      <c r="AI70" t="s">
        <v>1139</v>
      </c>
      <c r="AQ70" t="s">
        <v>1140</v>
      </c>
      <c r="BD70" t="s">
        <v>98</v>
      </c>
    </row>
    <row r="71" spans="1:67">
      <c r="AD71" t="s">
        <v>1141</v>
      </c>
      <c r="AI71" t="s">
        <v>1142</v>
      </c>
      <c r="AQ71" t="s">
        <v>1143</v>
      </c>
      <c r="BD71" t="s">
        <v>1144</v>
      </c>
    </row>
    <row r="72" spans="1:67">
      <c r="AD72" t="s">
        <v>1145</v>
      </c>
      <c r="AI72" t="s">
        <v>1146</v>
      </c>
      <c r="AQ72" t="s">
        <v>1147</v>
      </c>
      <c r="BD72" t="s">
        <v>1148</v>
      </c>
    </row>
    <row r="73" spans="1:67">
      <c r="AD73" t="s">
        <v>1149</v>
      </c>
      <c r="AI73" t="s">
        <v>1150</v>
      </c>
      <c r="AQ73" t="s">
        <v>1151</v>
      </c>
      <c r="BD73" t="s">
        <v>1152</v>
      </c>
    </row>
    <row r="74" spans="1:67">
      <c r="AD74" t="s">
        <v>1153</v>
      </c>
      <c r="AI74" t="s">
        <v>1154</v>
      </c>
      <c r="AQ74" t="s">
        <v>1155</v>
      </c>
      <c r="BD74" t="s">
        <v>1156</v>
      </c>
    </row>
    <row r="75" spans="1:67">
      <c r="AD75" t="s">
        <v>698</v>
      </c>
      <c r="AI75" t="s">
        <v>1157</v>
      </c>
      <c r="AQ75" t="s">
        <v>1158</v>
      </c>
      <c r="BD75" t="s">
        <v>384</v>
      </c>
    </row>
    <row r="76" spans="1:67">
      <c r="AD76" t="s">
        <v>1159</v>
      </c>
      <c r="AI76" t="s">
        <v>1160</v>
      </c>
      <c r="AQ76" t="s">
        <v>1161</v>
      </c>
      <c r="BD76" t="s">
        <v>1162</v>
      </c>
    </row>
    <row r="77" spans="1:67">
      <c r="AD77" t="s">
        <v>1163</v>
      </c>
      <c r="AI77" t="s">
        <v>1164</v>
      </c>
      <c r="AQ77" t="s">
        <v>1054</v>
      </c>
      <c r="BD77" t="s">
        <v>1094</v>
      </c>
    </row>
    <row r="78" spans="1:67">
      <c r="AD78" t="s">
        <v>1165</v>
      </c>
      <c r="AI78" t="s">
        <v>1166</v>
      </c>
      <c r="AQ78" t="s">
        <v>1167</v>
      </c>
      <c r="BD78" t="s">
        <v>1168</v>
      </c>
    </row>
    <row r="79" spans="1:67">
      <c r="AD79" t="s">
        <v>1169</v>
      </c>
      <c r="AI79" t="s">
        <v>1170</v>
      </c>
      <c r="AQ79" t="s">
        <v>1070</v>
      </c>
      <c r="BD79" t="s">
        <v>1171</v>
      </c>
    </row>
    <row r="80" spans="1:67">
      <c r="AD80" t="s">
        <v>1172</v>
      </c>
      <c r="AI80" t="s">
        <v>1173</v>
      </c>
      <c r="AQ80" t="s">
        <v>892</v>
      </c>
      <c r="BD80" t="s">
        <v>1174</v>
      </c>
    </row>
    <row r="81" spans="1:67">
      <c r="AD81" t="s">
        <v>1175</v>
      </c>
      <c r="AI81" t="s">
        <v>1176</v>
      </c>
      <c r="AQ81" t="s">
        <v>349</v>
      </c>
      <c r="BD81" t="s">
        <v>1177</v>
      </c>
    </row>
    <row r="82" spans="1:67">
      <c r="AD82" t="s">
        <v>1178</v>
      </c>
      <c r="AI82" t="s">
        <v>1179</v>
      </c>
      <c r="AQ82" t="s">
        <v>1180</v>
      </c>
      <c r="BD82" t="s">
        <v>776</v>
      </c>
    </row>
    <row r="83" spans="1:67">
      <c r="AD83" t="s">
        <v>1181</v>
      </c>
      <c r="AI83" t="s">
        <v>1182</v>
      </c>
      <c r="AQ83" t="s">
        <v>1183</v>
      </c>
      <c r="BD83" t="s">
        <v>1184</v>
      </c>
    </row>
    <row r="84" spans="1:67">
      <c r="AD84" t="s">
        <v>1185</v>
      </c>
      <c r="AI84" t="s">
        <v>1186</v>
      </c>
      <c r="AQ84" t="s">
        <v>1187</v>
      </c>
      <c r="BD84" t="s">
        <v>1188</v>
      </c>
    </row>
    <row r="85" spans="1:67">
      <c r="AD85" t="s">
        <v>1189</v>
      </c>
      <c r="AI85" t="s">
        <v>1190</v>
      </c>
      <c r="AQ85" t="s">
        <v>1191</v>
      </c>
      <c r="BD85" t="s">
        <v>1192</v>
      </c>
    </row>
    <row r="86" spans="1:67">
      <c r="AD86" t="s">
        <v>1193</v>
      </c>
      <c r="AI86" t="s">
        <v>1194</v>
      </c>
      <c r="AQ86" t="s">
        <v>1195</v>
      </c>
      <c r="BD86" t="s">
        <v>1196</v>
      </c>
    </row>
    <row r="87" spans="1:67">
      <c r="AD87" t="s">
        <v>1133</v>
      </c>
      <c r="AI87" t="s">
        <v>1197</v>
      </c>
      <c r="AQ87" t="s">
        <v>1198</v>
      </c>
      <c r="BD87" t="s">
        <v>1199</v>
      </c>
    </row>
    <row r="88" spans="1:67">
      <c r="AD88" t="s">
        <v>468</v>
      </c>
      <c r="AI88" t="s">
        <v>841</v>
      </c>
      <c r="AQ88" t="s">
        <v>1200</v>
      </c>
      <c r="BD88" t="s">
        <v>555</v>
      </c>
    </row>
    <row r="89" spans="1:67">
      <c r="AD89" t="s">
        <v>1201</v>
      </c>
      <c r="AI89" t="s">
        <v>1202</v>
      </c>
      <c r="AQ89" t="s">
        <v>1203</v>
      </c>
      <c r="BD89" t="s">
        <v>1204</v>
      </c>
    </row>
    <row r="90" spans="1:67">
      <c r="AD90" t="s">
        <v>1205</v>
      </c>
      <c r="AI90" t="s">
        <v>1206</v>
      </c>
      <c r="AQ90" t="s">
        <v>1207</v>
      </c>
    </row>
    <row r="91" spans="1:67">
      <c r="AD91" t="s">
        <v>98</v>
      </c>
      <c r="AI91" t="s">
        <v>1208</v>
      </c>
      <c r="AQ91" t="s">
        <v>1209</v>
      </c>
    </row>
    <row r="92" spans="1:67">
      <c r="AD92" t="s">
        <v>769</v>
      </c>
      <c r="AI92" t="s">
        <v>1210</v>
      </c>
      <c r="AQ92" t="s">
        <v>1211</v>
      </c>
    </row>
    <row r="93" spans="1:67">
      <c r="AD93" t="s">
        <v>349</v>
      </c>
      <c r="AI93" t="s">
        <v>1212</v>
      </c>
      <c r="AQ93" t="s">
        <v>1213</v>
      </c>
    </row>
    <row r="94" spans="1:67">
      <c r="AD94" t="s">
        <v>1214</v>
      </c>
      <c r="AI94" t="s">
        <v>1215</v>
      </c>
      <c r="AQ94" t="s">
        <v>1216</v>
      </c>
    </row>
    <row r="95" spans="1:67">
      <c r="AD95" t="s">
        <v>1217</v>
      </c>
      <c r="AI95" t="s">
        <v>1218</v>
      </c>
      <c r="AQ95" t="s">
        <v>1219</v>
      </c>
    </row>
    <row r="96" spans="1:67">
      <c r="AD96" t="s">
        <v>1220</v>
      </c>
      <c r="AI96" t="s">
        <v>1221</v>
      </c>
      <c r="AQ96" t="s">
        <v>1222</v>
      </c>
    </row>
    <row r="97" spans="1:67">
      <c r="AD97" t="s">
        <v>996</v>
      </c>
      <c r="AI97" t="s">
        <v>1223</v>
      </c>
      <c r="AQ97" t="s">
        <v>1224</v>
      </c>
    </row>
    <row r="98" spans="1:67">
      <c r="AD98" t="s">
        <v>692</v>
      </c>
      <c r="AI98" t="s">
        <v>1225</v>
      </c>
      <c r="AQ98" t="s">
        <v>1226</v>
      </c>
    </row>
    <row r="99" spans="1:67">
      <c r="AD99" t="s">
        <v>1227</v>
      </c>
      <c r="AI99" t="s">
        <v>1228</v>
      </c>
      <c r="AQ99" t="s">
        <v>1229</v>
      </c>
    </row>
    <row r="100" spans="1:67">
      <c r="AD100" t="s">
        <v>1230</v>
      </c>
      <c r="AI100" t="s">
        <v>1231</v>
      </c>
      <c r="AQ100" t="s">
        <v>1232</v>
      </c>
    </row>
    <row r="101" spans="1:67">
      <c r="AD101" t="s">
        <v>1233</v>
      </c>
      <c r="AI101" t="s">
        <v>1234</v>
      </c>
      <c r="AQ101" t="s">
        <v>1235</v>
      </c>
    </row>
    <row r="102" spans="1:67">
      <c r="AD102" t="s">
        <v>1236</v>
      </c>
      <c r="AI102" t="s">
        <v>1237</v>
      </c>
      <c r="AQ102" t="s">
        <v>1238</v>
      </c>
    </row>
    <row r="103" spans="1:67">
      <c r="AD103" t="s">
        <v>1094</v>
      </c>
      <c r="AI103" t="s">
        <v>1239</v>
      </c>
      <c r="AQ103" t="s">
        <v>1240</v>
      </c>
    </row>
    <row r="104" spans="1:67">
      <c r="AD104" t="s">
        <v>1241</v>
      </c>
      <c r="AI104" t="s">
        <v>1242</v>
      </c>
      <c r="AQ104" t="s">
        <v>1243</v>
      </c>
    </row>
    <row r="105" spans="1:67">
      <c r="AD105" t="s">
        <v>1244</v>
      </c>
      <c r="AI105" t="s">
        <v>1245</v>
      </c>
      <c r="AQ105" t="s">
        <v>1246</v>
      </c>
    </row>
    <row r="106" spans="1:67">
      <c r="AD106" t="s">
        <v>1247</v>
      </c>
      <c r="AI106" t="s">
        <v>1248</v>
      </c>
      <c r="AQ106" t="s">
        <v>1249</v>
      </c>
    </row>
    <row r="107" spans="1:67">
      <c r="AD107" t="s">
        <v>1250</v>
      </c>
      <c r="AI107" t="s">
        <v>1251</v>
      </c>
      <c r="AQ107" t="s">
        <v>1252</v>
      </c>
    </row>
    <row r="108" spans="1:67">
      <c r="AD108" t="s">
        <v>1253</v>
      </c>
      <c r="AI108" t="s">
        <v>1254</v>
      </c>
      <c r="AQ108" t="s">
        <v>1255</v>
      </c>
    </row>
    <row r="109" spans="1:67">
      <c r="AD109" t="s">
        <v>1256</v>
      </c>
      <c r="AI109" t="s">
        <v>1257</v>
      </c>
      <c r="AQ109" t="s">
        <v>1258</v>
      </c>
    </row>
    <row r="110" spans="1:67">
      <c r="AD110" t="s">
        <v>1259</v>
      </c>
      <c r="AI110" t="s">
        <v>1260</v>
      </c>
      <c r="AQ110" t="s">
        <v>1261</v>
      </c>
    </row>
    <row r="111" spans="1:67">
      <c r="AD111" t="s">
        <v>1262</v>
      </c>
      <c r="AI111" t="s">
        <v>1263</v>
      </c>
      <c r="AQ111" t="s">
        <v>1264</v>
      </c>
    </row>
    <row r="112" spans="1:67">
      <c r="AD112" t="s">
        <v>1265</v>
      </c>
      <c r="AI112" t="s">
        <v>1266</v>
      </c>
      <c r="AQ112" t="s">
        <v>1267</v>
      </c>
    </row>
    <row r="113" spans="1:67">
      <c r="AD113" t="s">
        <v>1268</v>
      </c>
      <c r="AI113" t="s">
        <v>1269</v>
      </c>
      <c r="AQ113" t="s">
        <v>1270</v>
      </c>
    </row>
    <row r="114" spans="1:67">
      <c r="AD114" t="s">
        <v>962</v>
      </c>
      <c r="AI114" t="s">
        <v>1271</v>
      </c>
      <c r="AQ114" t="s">
        <v>1272</v>
      </c>
    </row>
    <row r="115" spans="1:67">
      <c r="AD115" t="s">
        <v>1273</v>
      </c>
      <c r="AI115" t="s">
        <v>1274</v>
      </c>
      <c r="AQ115" t="s">
        <v>1275</v>
      </c>
    </row>
    <row r="116" spans="1:67">
      <c r="AD116" t="s">
        <v>1276</v>
      </c>
      <c r="AI116" t="s">
        <v>1277</v>
      </c>
      <c r="AQ116" t="s">
        <v>1278</v>
      </c>
    </row>
    <row r="117" spans="1:67">
      <c r="AD117" t="s">
        <v>1279</v>
      </c>
      <c r="AI117" t="s">
        <v>1280</v>
      </c>
      <c r="AQ117" t="s">
        <v>1281</v>
      </c>
    </row>
    <row r="118" spans="1:67">
      <c r="AD118" t="s">
        <v>1282</v>
      </c>
      <c r="AI118" t="s">
        <v>1283</v>
      </c>
      <c r="AQ118" t="s">
        <v>1284</v>
      </c>
    </row>
    <row r="119" spans="1:67">
      <c r="AD119" t="s">
        <v>573</v>
      </c>
      <c r="AI119" t="s">
        <v>1285</v>
      </c>
    </row>
    <row r="120" spans="1:67">
      <c r="AD120" t="s">
        <v>1286</v>
      </c>
      <c r="AI120" t="s">
        <v>1287</v>
      </c>
    </row>
    <row r="121" spans="1:67">
      <c r="AD121" t="s">
        <v>1255</v>
      </c>
      <c r="AI121" t="s">
        <v>1288</v>
      </c>
    </row>
    <row r="122" spans="1:67">
      <c r="AD122" t="s">
        <v>1289</v>
      </c>
      <c r="AI122" t="s">
        <v>1290</v>
      </c>
    </row>
    <row r="123" spans="1:67">
      <c r="AD123" t="s">
        <v>1291</v>
      </c>
      <c r="AI123" t="s">
        <v>1292</v>
      </c>
    </row>
    <row r="124" spans="1:67">
      <c r="AD124" t="s">
        <v>1293</v>
      </c>
      <c r="AI124" t="s">
        <v>1294</v>
      </c>
    </row>
    <row r="125" spans="1:67">
      <c r="AD125" t="s">
        <v>1295</v>
      </c>
      <c r="AI125" t="s">
        <v>1296</v>
      </c>
    </row>
    <row r="126" spans="1:67">
      <c r="AD126" t="s">
        <v>1297</v>
      </c>
    </row>
    <row r="127" spans="1:67">
      <c r="AD127" t="s">
        <v>1298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 filterMode="1">
    <outlinePr summaryBelow="1" summaryRight="1"/>
  </sheetPr>
  <dimension ref="A1:CT39"/>
  <sheetViews>
    <sheetView tabSelected="1" workbookViewId="0" zoomScale="90" zoomScaleNormal="90" showGridLines="true" showRowColHeaders="1">
      <selection activeCell="A12" sqref="A12"/>
    </sheetView>
  </sheetViews>
  <sheetFormatPr defaultRowHeight="14.4" defaultColWidth="9.140625" outlineLevelRow="0" outlineLevelCol="0"/>
  <cols>
    <col min="1" max="1" width="5.28515625" customWidth="true" style="22"/>
    <col min="2" max="2" width="7.5703125" customWidth="true" style="22"/>
    <col min="3" max="3" width="14.140625" customWidth="true" style="22"/>
    <col min="4" max="4" width="15.140625" customWidth="true" style="22"/>
    <col min="5" max="5" width="16.85546875" customWidth="true" style="22"/>
    <col min="6" max="6" width="14.85546875" customWidth="true" style="22"/>
    <col min="7" max="7" width="16.5703125" customWidth="true" style="22"/>
    <col min="8" max="8" width="13.85546875" customWidth="true" style="22"/>
    <col min="9" max="9" width="12" customWidth="true" style="22"/>
    <col min="10" max="10" width="52.85546875" customWidth="true" style="22"/>
    <col min="11" max="11" width="70" customWidth="true" style="22"/>
    <col min="12" max="12" width="15.42578125" customWidth="true" style="22"/>
    <col min="13" max="13" width="10.140625" customWidth="true" style="22"/>
    <col min="14" max="14" width="22.5703125" customWidth="true" style="22"/>
    <col min="15" max="15" width="28.42578125" customWidth="true" style="22"/>
    <col min="16" max="16" width="35.28515625" customWidth="true" style="22"/>
    <col min="17" max="17" width="12.5703125" customWidth="true" style="22"/>
    <col min="18" max="18" width="37.140625" customWidth="true" style="22"/>
    <col min="19" max="19" width="12" customWidth="true" style="22"/>
    <col min="20" max="20" width="7.42578125" customWidth="true" style="22"/>
    <col min="21" max="21" width="8" customWidth="true" style="22"/>
    <col min="22" max="22" width="7.42578125" customWidth="true" style="22"/>
    <col min="23" max="23" width="7.28515625" customWidth="true" style="22"/>
    <col min="24" max="24" width="7.85546875" customWidth="true" style="22"/>
    <col min="25" max="25" width="12.85546875" customWidth="true" style="22"/>
    <col min="26" max="26" width="8" customWidth="true" style="22"/>
    <col min="27" max="27" width="7.28515625" customWidth="true" style="22"/>
    <col min="28" max="28" width="11.42578125" customWidth="true" style="22"/>
    <col min="29" max="29" width="10.140625" customWidth="true" style="22"/>
    <col min="30" max="30" width="7.85546875" customWidth="true" style="22"/>
    <col min="31" max="31" width="11.28515625" customWidth="true" style="22"/>
    <col min="32" max="32" width="16.85546875" customWidth="true" style="22"/>
    <col min="33" max="33" width="8.140625" customWidth="true" style="22"/>
    <col min="34" max="34" width="13" customWidth="true" style="22"/>
    <col min="35" max="35" width="14.42578125" customWidth="true" style="22"/>
    <col min="36" max="36" width="24.85546875" customWidth="true" style="22"/>
    <col min="37" max="37" width="13.85546875" customWidth="true" style="22"/>
    <col min="38" max="38" width="13.28515625" customWidth="true" style="22"/>
    <col min="39" max="39" width="8.140625" customWidth="true" style="22"/>
    <col min="40" max="40" width="8.140625" customWidth="true" style="22"/>
    <col min="41" max="41" width="12.28515625" customWidth="true" style="22"/>
    <col min="42" max="42" width="10.140625" customWidth="true" style="22"/>
    <col min="43" max="43" width="9" customWidth="true" style="22"/>
    <col min="44" max="44" width="12" customWidth="true" style="22"/>
    <col min="45" max="45" width="14.7109375" customWidth="true" style="22"/>
    <col min="46" max="46" width="18.140625" customWidth="true" style="22"/>
    <col min="47" max="47" width="20.28515625" customWidth="true" style="22"/>
    <col min="48" max="48" width="17.140625" customWidth="true" style="22"/>
    <col min="49" max="49" width="18" customWidth="true" style="22"/>
    <col min="50" max="50" width="14.85546875" customWidth="true" style="22"/>
    <col min="51" max="51" width="8.140625" customWidth="true" style="22"/>
    <col min="52" max="52" width="13.7109375" customWidth="true" style="22"/>
    <col min="53" max="53" width="9.140625" style="22"/>
    <col min="54" max="54" width="15.42578125" customWidth="true" style="22"/>
    <col min="55" max="55" width="20" customWidth="true" style="22"/>
    <col min="56" max="56" width="27.7109375" customWidth="true" style="22"/>
    <col min="57" max="57" width="30.42578125" customWidth="true" style="22"/>
    <col min="58" max="58" width="26.5703125" customWidth="true" style="22"/>
    <col min="59" max="59" width="18.140625" customWidth="true" style="22"/>
    <col min="60" max="60" width="17.140625" customWidth="true" style="22"/>
    <col min="61" max="61" width="13.42578125" customWidth="true" style="22"/>
    <col min="62" max="62" width="14.42578125" customWidth="true" style="22"/>
    <col min="63" max="63" width="14.85546875" customWidth="true" style="22"/>
    <col min="64" max="64" width="4.7109375" customWidth="true" style="22"/>
    <col min="65" max="65" width="14.28515625" customWidth="true" style="22"/>
    <col min="66" max="66" width="12.5703125" customWidth="true" style="22"/>
    <col min="67" max="67" width="23.140625" customWidth="true" style="22"/>
    <col min="68" max="68" width="9.85546875" customWidth="true" style="22"/>
    <col min="69" max="69" width="29" customWidth="true" style="22"/>
    <col min="70" max="70" width="19.7109375" customWidth="true" style="22"/>
    <col min="71" max="71" width="19.28515625" customWidth="true" style="22"/>
    <col min="72" max="72" width="24.42578125" customWidth="true" style="22"/>
    <col min="73" max="73" width="11.42578125" customWidth="true" style="22"/>
    <col min="74" max="74" width="14.85546875" customWidth="true" style="22"/>
    <col min="75" max="75" width="4.7109375" customWidth="true" style="22"/>
    <col min="76" max="76" width="12.5703125" customWidth="true" style="22"/>
    <col min="77" max="77" width="12.140625" customWidth="true" style="22"/>
    <col min="78" max="78" width="9.7109375" customWidth="true" style="22"/>
    <col min="79" max="79" width="16.85546875" customWidth="true" style="22"/>
    <col min="80" max="80" width="15.42578125" customWidth="true" style="22"/>
    <col min="81" max="81" width="4.7109375" customWidth="true" style="22"/>
    <col min="82" max="82" width="18.5703125" customWidth="true" style="22"/>
    <col min="83" max="83" width="15.7109375" customWidth="true" style="22"/>
    <col min="84" max="84" width="9.7109375" customWidth="true" style="22"/>
    <col min="85" max="85" width="19.140625" customWidth="true" style="22"/>
    <col min="86" max="86" width="20.28515625" customWidth="true" style="22"/>
    <col min="87" max="87" width="11.140625" customWidth="true" style="22"/>
    <col min="88" max="88" width="20.7109375" customWidth="true" style="22"/>
    <col min="89" max="89" width="13.7109375" customWidth="true" style="22"/>
    <col min="90" max="90" width="19.85546875" customWidth="true" style="22"/>
    <col min="91" max="91" width="10.85546875" customWidth="true" style="22"/>
    <col min="92" max="92" width="20.42578125" customWidth="true" style="22"/>
    <col min="93" max="93" width="10.7109375" customWidth="true" style="22"/>
    <col min="94" max="94" width="20.28515625" customWidth="true" style="22"/>
    <col min="95" max="95" width="36.42578125" customWidth="true" style="22"/>
    <col min="96" max="96" width="12" customWidth="true" style="22"/>
    <col min="97" max="97" width="19.7109375" customWidth="true" style="22"/>
    <col min="98" max="98" width="9.140625" style="22"/>
  </cols>
  <sheetData>
    <row r="1" spans="1:98" customHeight="1" ht="16.5" s="3" customFormat="1">
      <c r="A1" s="3"/>
      <c r="K1" s="4"/>
      <c r="L1" s="4"/>
    </row>
    <row r="2" spans="1:98" s="3" customFormat="1">
      <c r="K2" s="5"/>
      <c r="L2" s="5"/>
    </row>
    <row r="3" spans="1:98" s="3" customFormat="1">
      <c r="K3" s="5"/>
      <c r="L3" s="5"/>
    </row>
    <row r="4" spans="1:98" s="3" customFormat="1">
      <c r="K4" s="5"/>
      <c r="L4" s="5"/>
    </row>
    <row r="5" spans="1:98" s="3" customFormat="1">
      <c r="K5" s="5"/>
      <c r="L5" s="5"/>
    </row>
    <row r="6" spans="1:98" s="3" customFormat="1">
      <c r="K6" s="5"/>
      <c r="L6" s="5"/>
    </row>
    <row r="7" spans="1:98" s="7" customFormat="1">
      <c r="A7" s="45" t="s">
        <v>1299</v>
      </c>
      <c r="B7" s="46"/>
      <c r="C7" s="46"/>
      <c r="D7" s="46"/>
      <c r="E7" s="46"/>
      <c r="F7" s="46"/>
      <c r="G7" s="46"/>
      <c r="H7" s="46"/>
      <c r="I7" s="46"/>
      <c r="J7" s="46"/>
      <c r="K7" s="47"/>
      <c r="L7" s="6"/>
    </row>
    <row r="8" spans="1:98" s="10" customFormat="1">
      <c r="A8" s="48" t="s">
        <v>1300</v>
      </c>
      <c r="B8" s="50"/>
      <c r="C8" s="49"/>
      <c r="D8" s="8" t="s">
        <v>1301</v>
      </c>
      <c r="E8" s="48" t="s">
        <v>1302</v>
      </c>
      <c r="F8" s="49"/>
      <c r="G8" s="48" t="s">
        <v>1303</v>
      </c>
      <c r="H8" s="49"/>
      <c r="I8" s="48" t="s">
        <v>1301</v>
      </c>
      <c r="J8" s="49"/>
      <c r="K8" s="9" t="s">
        <v>1304</v>
      </c>
      <c r="L8" s="27"/>
    </row>
    <row r="9" spans="1:98" s="10" customFormat="1">
      <c r="A9" s="48" t="s">
        <v>1305</v>
      </c>
      <c r="B9" s="49"/>
      <c r="C9" s="9" t="s">
        <v>1306</v>
      </c>
      <c r="D9" s="9" t="s">
        <v>1307</v>
      </c>
      <c r="E9" s="9" t="s">
        <v>1308</v>
      </c>
      <c r="F9" s="9" t="s">
        <v>1309</v>
      </c>
      <c r="G9" s="9" t="s">
        <v>1310</v>
      </c>
      <c r="H9" s="9" t="s">
        <v>1311</v>
      </c>
      <c r="I9" s="48" t="s">
        <v>1312</v>
      </c>
      <c r="J9" s="49"/>
      <c r="K9" s="9" t="s">
        <v>1313</v>
      </c>
      <c r="L9" s="27"/>
    </row>
    <row r="10" spans="1:98" s="7" customFormat="1">
      <c r="A10" s="41" t="s">
        <v>1314</v>
      </c>
      <c r="B10" s="42"/>
      <c r="C10" s="11" t="s">
        <v>1315</v>
      </c>
      <c r="D10" s="12" t="s">
        <v>1316</v>
      </c>
      <c r="E10" s="11"/>
      <c r="F10" s="12"/>
      <c r="G10" s="12"/>
      <c r="H10" s="12"/>
      <c r="I10" s="43" t="s">
        <v>1317</v>
      </c>
      <c r="J10" s="44"/>
      <c r="K10" s="12" t="s">
        <v>1318</v>
      </c>
    </row>
    <row r="11" spans="1:98" s="10" customFormat="1"/>
    <row r="12" spans="1:98" s="10" customFormat="1">
      <c r="A12" s="45" t="s">
        <v>1319</v>
      </c>
      <c r="B12" s="46"/>
      <c r="C12" s="46"/>
      <c r="D12" s="46"/>
      <c r="E12" s="46"/>
      <c r="F12" s="46"/>
      <c r="G12" s="47"/>
    </row>
    <row r="13" spans="1:98" s="10" customFormat="1">
      <c r="A13" s="48" t="s">
        <v>1309</v>
      </c>
      <c r="B13" s="49"/>
      <c r="C13" s="48" t="s">
        <v>1308</v>
      </c>
      <c r="D13" s="49"/>
      <c r="E13" s="48" t="s">
        <v>1320</v>
      </c>
      <c r="F13" s="50"/>
      <c r="G13" s="49"/>
    </row>
    <row r="14" spans="1:98" s="10" customFormat="1">
      <c r="A14" s="9" t="s">
        <v>1320</v>
      </c>
      <c r="B14" s="9" t="s">
        <v>1307</v>
      </c>
      <c r="C14" s="9" t="s">
        <v>1321</v>
      </c>
      <c r="D14" s="8" t="s">
        <v>1320</v>
      </c>
      <c r="E14" s="9" t="s">
        <v>1322</v>
      </c>
      <c r="F14" s="9" t="s">
        <v>1323</v>
      </c>
      <c r="G14" s="9" t="s">
        <v>1324</v>
      </c>
    </row>
    <row r="15" spans="1:98" s="7" customFormat="1">
      <c r="A15" s="12"/>
      <c r="B15" s="12"/>
      <c r="C15" s="12"/>
      <c r="D15" s="14"/>
      <c r="E15" s="12"/>
      <c r="F15" s="12"/>
      <c r="G15" s="15"/>
    </row>
    <row r="16" spans="1:98" s="10" customFormat="1"/>
    <row r="17" spans="1:98" s="10" customFormat="1">
      <c r="A17" s="38" t="s">
        <v>1325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40"/>
      <c r="P17" s="38" t="s">
        <v>1326</v>
      </c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40"/>
      <c r="AU17" s="38" t="s">
        <v>1327</v>
      </c>
      <c r="AV17" s="39"/>
      <c r="AW17" s="40"/>
      <c r="AX17" s="38" t="s">
        <v>1305</v>
      </c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40"/>
      <c r="BK17" s="38" t="s">
        <v>1306</v>
      </c>
      <c r="BL17" s="39"/>
      <c r="BM17" s="39"/>
      <c r="BN17" s="39"/>
      <c r="BO17" s="39"/>
      <c r="BP17" s="39"/>
      <c r="BQ17" s="39"/>
      <c r="BR17" s="39"/>
      <c r="BS17" s="39"/>
      <c r="BT17" s="39"/>
      <c r="BU17" s="40"/>
      <c r="BV17" s="38" t="s">
        <v>1313</v>
      </c>
      <c r="BW17" s="39"/>
      <c r="BX17" s="39"/>
      <c r="BY17" s="39"/>
      <c r="BZ17" s="39"/>
      <c r="CA17" s="39"/>
      <c r="CB17" s="40"/>
      <c r="CC17" s="38" t="s">
        <v>1328</v>
      </c>
      <c r="CD17" s="39"/>
      <c r="CE17" s="39"/>
      <c r="CF17" s="39"/>
      <c r="CG17" s="39"/>
      <c r="CH17" s="39"/>
      <c r="CI17" s="39"/>
      <c r="CJ17" s="39"/>
      <c r="CK17" s="39"/>
      <c r="CL17" s="39"/>
      <c r="CM17" s="39"/>
      <c r="CN17" s="39"/>
      <c r="CO17" s="39"/>
      <c r="CP17" s="39"/>
      <c r="CQ17" s="40"/>
      <c r="CR17" s="38" t="s">
        <v>1329</v>
      </c>
      <c r="CS17" s="40"/>
    </row>
    <row r="18" spans="1:98" s="17" customFormat="1">
      <c r="A18" s="16" t="s">
        <v>1330</v>
      </c>
      <c r="B18" s="16" t="s">
        <v>1331</v>
      </c>
      <c r="C18" s="16" t="s">
        <v>1332</v>
      </c>
      <c r="D18" s="8" t="s">
        <v>1333</v>
      </c>
      <c r="E18" s="16" t="s">
        <v>1334</v>
      </c>
      <c r="F18" s="16" t="s">
        <v>1335</v>
      </c>
      <c r="G18" s="16" t="s">
        <v>1336</v>
      </c>
      <c r="H18" s="16" t="s">
        <v>1337</v>
      </c>
      <c r="I18" s="16" t="s">
        <v>1338</v>
      </c>
      <c r="J18" s="16" t="s">
        <v>1339</v>
      </c>
      <c r="K18" s="16" t="s">
        <v>1340</v>
      </c>
      <c r="L18" s="16" t="s">
        <v>1341</v>
      </c>
      <c r="M18" s="16" t="s">
        <v>1342</v>
      </c>
      <c r="N18" s="16" t="s">
        <v>1343</v>
      </c>
      <c r="O18" s="16" t="s">
        <v>1344</v>
      </c>
      <c r="P18" s="16" t="s">
        <v>1345</v>
      </c>
      <c r="Q18" s="16" t="s">
        <v>1346</v>
      </c>
      <c r="R18" s="16" t="s">
        <v>1347</v>
      </c>
      <c r="S18" s="16" t="s">
        <v>1348</v>
      </c>
      <c r="T18" s="16" t="s">
        <v>1349</v>
      </c>
      <c r="U18" s="16" t="s">
        <v>1350</v>
      </c>
      <c r="V18" s="16" t="s">
        <v>1351</v>
      </c>
      <c r="W18" s="16" t="s">
        <v>1352</v>
      </c>
      <c r="X18" s="16" t="s">
        <v>1353</v>
      </c>
      <c r="Y18" s="16" t="s">
        <v>1354</v>
      </c>
      <c r="Z18" s="16" t="s">
        <v>1355</v>
      </c>
      <c r="AA18" s="16" t="s">
        <v>1356</v>
      </c>
      <c r="AB18" s="16" t="s">
        <v>1357</v>
      </c>
      <c r="AC18" s="16" t="s">
        <v>1358</v>
      </c>
      <c r="AD18" s="16" t="s">
        <v>1359</v>
      </c>
      <c r="AE18" s="16" t="s">
        <v>1360</v>
      </c>
      <c r="AF18" s="16" t="s">
        <v>1361</v>
      </c>
      <c r="AG18" s="16" t="s">
        <v>1362</v>
      </c>
      <c r="AH18" s="16" t="s">
        <v>1363</v>
      </c>
      <c r="AI18" s="16" t="s">
        <v>1364</v>
      </c>
      <c r="AJ18" s="16" t="s">
        <v>1365</v>
      </c>
      <c r="AK18" s="16" t="s">
        <v>1366</v>
      </c>
      <c r="AL18" s="16" t="s">
        <v>1367</v>
      </c>
      <c r="AM18" s="16" t="s">
        <v>1368</v>
      </c>
      <c r="AN18" s="16" t="s">
        <v>1369</v>
      </c>
      <c r="AO18" s="16" t="s">
        <v>1370</v>
      </c>
      <c r="AP18" s="16" t="s">
        <v>1371</v>
      </c>
      <c r="AQ18" s="16" t="s">
        <v>1372</v>
      </c>
      <c r="AR18" s="16" t="s">
        <v>1373</v>
      </c>
      <c r="AS18" s="16" t="s">
        <v>1374</v>
      </c>
      <c r="AT18" s="16" t="s">
        <v>1375</v>
      </c>
      <c r="AU18" s="16" t="s">
        <v>1376</v>
      </c>
      <c r="AV18" s="16" t="s">
        <v>1377</v>
      </c>
      <c r="AW18" s="16" t="s">
        <v>1378</v>
      </c>
      <c r="AX18" s="16" t="s">
        <v>1304</v>
      </c>
      <c r="AY18" s="16" t="s">
        <v>1379</v>
      </c>
      <c r="AZ18" s="16" t="s">
        <v>1380</v>
      </c>
      <c r="BA18" s="16" t="s">
        <v>1381</v>
      </c>
      <c r="BB18" s="16" t="s">
        <v>1382</v>
      </c>
      <c r="BC18" s="16" t="s">
        <v>1383</v>
      </c>
      <c r="BD18" s="16" t="s">
        <v>1384</v>
      </c>
      <c r="BE18" s="16" t="s">
        <v>1385</v>
      </c>
      <c r="BF18" s="16" t="s">
        <v>1386</v>
      </c>
      <c r="BG18" s="16" t="s">
        <v>1387</v>
      </c>
      <c r="BH18" s="16" t="s">
        <v>1388</v>
      </c>
      <c r="BI18" s="16" t="s">
        <v>1389</v>
      </c>
      <c r="BJ18" s="16" t="s">
        <v>1390</v>
      </c>
      <c r="BK18" s="16" t="s">
        <v>1304</v>
      </c>
      <c r="BL18" s="16" t="s">
        <v>1379</v>
      </c>
      <c r="BM18" s="16" t="s">
        <v>1380</v>
      </c>
      <c r="BN18" s="16" t="s">
        <v>1381</v>
      </c>
      <c r="BO18" s="16" t="s">
        <v>1382</v>
      </c>
      <c r="BP18" s="16" t="s">
        <v>1391</v>
      </c>
      <c r="BQ18" s="16" t="s">
        <v>1392</v>
      </c>
      <c r="BR18" s="16" t="s">
        <v>1393</v>
      </c>
      <c r="BS18" s="16" t="s">
        <v>1394</v>
      </c>
      <c r="BT18" s="16" t="s">
        <v>1395</v>
      </c>
      <c r="BU18" s="16" t="s">
        <v>1396</v>
      </c>
      <c r="BV18" s="16" t="s">
        <v>1304</v>
      </c>
      <c r="BW18" s="16" t="s">
        <v>1379</v>
      </c>
      <c r="BX18" s="16" t="s">
        <v>1380</v>
      </c>
      <c r="BY18" s="16" t="s">
        <v>1381</v>
      </c>
      <c r="BZ18" s="16" t="s">
        <v>1397</v>
      </c>
      <c r="CA18" s="16" t="s">
        <v>1398</v>
      </c>
      <c r="CB18" s="16" t="s">
        <v>1382</v>
      </c>
      <c r="CC18" s="16" t="s">
        <v>1379</v>
      </c>
      <c r="CD18" s="16" t="s">
        <v>1399</v>
      </c>
      <c r="CE18" s="16" t="s">
        <v>1400</v>
      </c>
      <c r="CF18" s="16" t="s">
        <v>1401</v>
      </c>
      <c r="CG18" s="16" t="s">
        <v>1402</v>
      </c>
      <c r="CH18" s="16" t="s">
        <v>1403</v>
      </c>
      <c r="CI18" s="16" t="s">
        <v>1404</v>
      </c>
      <c r="CJ18" s="16" t="s">
        <v>1405</v>
      </c>
      <c r="CK18" s="16" t="s">
        <v>1406</v>
      </c>
      <c r="CL18" s="16" t="s">
        <v>1407</v>
      </c>
      <c r="CM18" s="16" t="s">
        <v>1408</v>
      </c>
      <c r="CN18" s="16" t="s">
        <v>1409</v>
      </c>
      <c r="CO18" s="16" t="s">
        <v>1410</v>
      </c>
      <c r="CP18" s="16" t="s">
        <v>1411</v>
      </c>
      <c r="CQ18" s="16" t="s">
        <v>1412</v>
      </c>
      <c r="CR18" s="16" t="s">
        <v>1331</v>
      </c>
      <c r="CS18" s="16" t="s">
        <v>1413</v>
      </c>
    </row>
    <row r="19" spans="1:98" s="13" customFormat="1">
      <c r="A19" s="13">
        <v>1</v>
      </c>
      <c r="B19" s="18" t="s">
        <v>11</v>
      </c>
      <c r="C19" s="29">
        <v>4153404</v>
      </c>
      <c r="D19" s="30" t="s">
        <v>1414</v>
      </c>
      <c r="E19" s="30" t="s">
        <v>1415</v>
      </c>
      <c r="F19" s="30" t="s">
        <v>1416</v>
      </c>
      <c r="G19" s="31" t="s">
        <v>1417</v>
      </c>
      <c r="H19" s="18" t="s">
        <v>400</v>
      </c>
      <c r="I19" s="18" t="s">
        <v>130</v>
      </c>
      <c r="J19" s="18" t="s">
        <v>6</v>
      </c>
      <c r="K19" s="18"/>
      <c r="L19" s="19">
        <v>240</v>
      </c>
      <c r="M19" s="18" t="s">
        <v>9</v>
      </c>
      <c r="N19" s="18" t="s">
        <v>9</v>
      </c>
      <c r="O19" s="18"/>
      <c r="P19" s="18" t="s">
        <v>9</v>
      </c>
      <c r="Q19" s="18"/>
      <c r="R19" s="18" t="s">
        <v>9</v>
      </c>
      <c r="S19" s="18"/>
      <c r="T19" s="18" t="s">
        <v>9</v>
      </c>
      <c r="U19" s="18" t="s">
        <v>9</v>
      </c>
      <c r="V19" s="18" t="s">
        <v>9</v>
      </c>
      <c r="W19" s="18" t="s">
        <v>9</v>
      </c>
      <c r="X19" s="18" t="s">
        <v>9</v>
      </c>
      <c r="Y19" s="18"/>
      <c r="Z19" s="18" t="s">
        <v>9</v>
      </c>
      <c r="AA19" s="18" t="s">
        <v>9</v>
      </c>
      <c r="AB19" s="18"/>
      <c r="AC19" s="18"/>
      <c r="AD19" s="18" t="s">
        <v>9</v>
      </c>
      <c r="AE19" s="37"/>
      <c r="AF19" s="37"/>
      <c r="AG19" s="18" t="s">
        <v>9</v>
      </c>
      <c r="AH19" s="37"/>
      <c r="AI19" s="37"/>
      <c r="AJ19" s="18" t="s">
        <v>9</v>
      </c>
      <c r="AK19" s="37"/>
      <c r="AL19" s="37"/>
      <c r="AM19" s="18" t="s">
        <v>9</v>
      </c>
      <c r="AN19" s="18" t="s">
        <v>9</v>
      </c>
      <c r="AO19" s="18"/>
      <c r="AP19" s="18"/>
      <c r="AR19" s="37"/>
      <c r="AS19" s="37"/>
      <c r="AT19" s="18" t="s">
        <v>9</v>
      </c>
      <c r="AU19" s="33">
        <v>1723923</v>
      </c>
      <c r="AV19" s="18" t="s">
        <v>9</v>
      </c>
      <c r="AW19" s="18" t="s">
        <v>9</v>
      </c>
      <c r="AX19" s="34" t="s">
        <v>159</v>
      </c>
      <c r="AY19" s="35">
        <v>30</v>
      </c>
      <c r="AZ19" s="20">
        <v>1723923</v>
      </c>
      <c r="BA19" s="21">
        <v>0.16</v>
      </c>
      <c r="BB19" s="20">
        <v>275900</v>
      </c>
      <c r="BC19" s="21" t="s">
        <v>53</v>
      </c>
      <c r="BD19" s="20">
        <v>0</v>
      </c>
      <c r="BE19" s="20">
        <v>0</v>
      </c>
      <c r="BF19" s="20">
        <v>0</v>
      </c>
      <c r="BG19" s="20">
        <v>0</v>
      </c>
      <c r="BH19" s="20">
        <v>0</v>
      </c>
      <c r="BI19" s="20">
        <v>275900</v>
      </c>
      <c r="BJ19" s="18" t="s">
        <v>8</v>
      </c>
      <c r="BK19" s="18" t="s">
        <v>1072</v>
      </c>
      <c r="BL19" s="32">
        <v>30</v>
      </c>
      <c r="BM19" s="32">
        <v>1723923</v>
      </c>
      <c r="BN19" s="21">
        <v>0.125</v>
      </c>
      <c r="BO19" s="20">
        <v>215500</v>
      </c>
      <c r="BP19" s="20">
        <v>0</v>
      </c>
      <c r="BR19" s="20"/>
      <c r="BT19" s="20"/>
      <c r="BU19" s="18" t="s">
        <v>8</v>
      </c>
      <c r="BV19" s="18" t="s">
        <v>1318</v>
      </c>
      <c r="BW19" s="32">
        <v>30</v>
      </c>
      <c r="BX19" s="20">
        <v>1723923</v>
      </c>
      <c r="BY19" s="36">
        <v>0.00522</v>
      </c>
      <c r="BZ19" s="18">
        <v>1</v>
      </c>
      <c r="CA19" s="18"/>
      <c r="CB19" s="20">
        <v>9000</v>
      </c>
      <c r="CC19" s="32">
        <v>30</v>
      </c>
      <c r="CD19" s="18" t="s">
        <v>566</v>
      </c>
      <c r="CE19" s="20">
        <v>1937278</v>
      </c>
      <c r="CF19" s="21">
        <v>0.04</v>
      </c>
      <c r="CG19" s="20">
        <v>77500</v>
      </c>
      <c r="CH19" s="20">
        <v>1937278</v>
      </c>
      <c r="CI19" s="21">
        <v>0.005</v>
      </c>
      <c r="CJ19" s="20">
        <v>9700</v>
      </c>
      <c r="CK19" s="21">
        <v>0.03</v>
      </c>
      <c r="CL19" s="20">
        <v>58200</v>
      </c>
      <c r="CM19" s="21">
        <v>0.005</v>
      </c>
      <c r="CN19" s="20">
        <v>9700</v>
      </c>
      <c r="CO19" s="21">
        <v>0.01</v>
      </c>
      <c r="CP19" s="20">
        <v>19400</v>
      </c>
      <c r="CQ19" s="18"/>
      <c r="CR19" s="18"/>
    </row>
    <row r="20" spans="1:98" s="13" customFormat="1">
      <c r="A20" s="13">
        <v>2</v>
      </c>
      <c r="B20" s="18" t="s">
        <v>11</v>
      </c>
      <c r="C20" s="35">
        <v>4153924</v>
      </c>
      <c r="D20" s="35" t="s">
        <v>385</v>
      </c>
      <c r="E20" s="35" t="s">
        <v>1418</v>
      </c>
      <c r="F20" s="35" t="s">
        <v>1419</v>
      </c>
      <c r="G20" s="31" t="s">
        <v>1420</v>
      </c>
      <c r="H20" s="18" t="s">
        <v>400</v>
      </c>
      <c r="I20" s="18" t="s">
        <v>130</v>
      </c>
      <c r="J20" s="18" t="s">
        <v>6</v>
      </c>
      <c r="K20" s="18"/>
      <c r="L20" s="19">
        <v>240</v>
      </c>
      <c r="M20" s="18" t="s">
        <v>9</v>
      </c>
      <c r="N20" s="18" t="s">
        <v>9</v>
      </c>
      <c r="O20" s="18"/>
      <c r="P20" s="18" t="s">
        <v>9</v>
      </c>
      <c r="Q20" s="18"/>
      <c r="R20" s="18" t="s">
        <v>9</v>
      </c>
      <c r="S20" s="18"/>
      <c r="T20" s="18" t="s">
        <v>9</v>
      </c>
      <c r="U20" s="18" t="s">
        <v>9</v>
      </c>
      <c r="V20" s="18" t="s">
        <v>9</v>
      </c>
      <c r="W20" s="18" t="s">
        <v>9</v>
      </c>
      <c r="X20" s="18" t="s">
        <v>9</v>
      </c>
      <c r="Y20" s="18"/>
      <c r="Z20" s="18" t="s">
        <v>9</v>
      </c>
      <c r="AA20" s="18" t="s">
        <v>9</v>
      </c>
      <c r="AB20" s="18"/>
      <c r="AC20" s="18"/>
      <c r="AD20" s="18" t="s">
        <v>9</v>
      </c>
      <c r="AE20" s="18"/>
      <c r="AF20" s="18"/>
      <c r="AG20" s="18" t="s">
        <v>9</v>
      </c>
      <c r="AH20" s="18"/>
      <c r="AI20" s="18"/>
      <c r="AJ20" s="18" t="s">
        <v>9</v>
      </c>
      <c r="AK20" s="18"/>
      <c r="AL20" s="18"/>
      <c r="AM20" s="18" t="s">
        <v>9</v>
      </c>
      <c r="AN20" s="18" t="s">
        <v>9</v>
      </c>
      <c r="AO20" s="18"/>
      <c r="AP20" s="18"/>
      <c r="AR20" s="18"/>
      <c r="AS20" s="18"/>
      <c r="AT20" s="18" t="s">
        <v>9</v>
      </c>
      <c r="AU20" s="33">
        <v>1723923</v>
      </c>
      <c r="AV20" s="18" t="s">
        <v>9</v>
      </c>
      <c r="AW20" s="18" t="s">
        <v>9</v>
      </c>
      <c r="AX20" s="35" t="s">
        <v>359</v>
      </c>
      <c r="AY20" s="35">
        <v>30</v>
      </c>
      <c r="AZ20" s="20">
        <v>1723923</v>
      </c>
      <c r="BA20" s="21">
        <v>0.16</v>
      </c>
      <c r="BB20" s="20">
        <v>275900</v>
      </c>
      <c r="BC20" s="21" t="s">
        <v>53</v>
      </c>
      <c r="BD20" s="20">
        <v>0</v>
      </c>
      <c r="BE20" s="20">
        <v>0</v>
      </c>
      <c r="BF20" s="20">
        <v>0</v>
      </c>
      <c r="BG20" s="20">
        <v>0</v>
      </c>
      <c r="BH20" s="20">
        <v>0</v>
      </c>
      <c r="BI20" s="20">
        <v>275900</v>
      </c>
      <c r="BJ20" s="18" t="s">
        <v>8</v>
      </c>
      <c r="BK20" s="18" t="s">
        <v>1421</v>
      </c>
      <c r="BL20" s="32">
        <v>30</v>
      </c>
      <c r="BM20" s="32">
        <v>1723923</v>
      </c>
      <c r="BN20" s="21">
        <v>0.125</v>
      </c>
      <c r="BO20" s="20">
        <v>215500</v>
      </c>
      <c r="BP20" s="20">
        <v>0</v>
      </c>
      <c r="BR20" s="20"/>
      <c r="BT20" s="20"/>
      <c r="BU20" s="18" t="s">
        <v>8</v>
      </c>
      <c r="BV20" s="18" t="s">
        <v>1318</v>
      </c>
      <c r="BW20" s="32">
        <v>30</v>
      </c>
      <c r="BX20" s="20">
        <v>1723923</v>
      </c>
      <c r="BY20" s="36">
        <v>0.00522</v>
      </c>
      <c r="BZ20" s="18">
        <v>1</v>
      </c>
      <c r="CA20" s="18"/>
      <c r="CB20" s="20">
        <v>9000</v>
      </c>
      <c r="CC20" s="32">
        <v>30</v>
      </c>
      <c r="CD20" s="18" t="s">
        <v>566</v>
      </c>
      <c r="CE20" s="20">
        <v>1937278</v>
      </c>
      <c r="CF20" s="21">
        <v>0.04</v>
      </c>
      <c r="CG20" s="20">
        <v>77500</v>
      </c>
      <c r="CH20" s="20">
        <v>1937278</v>
      </c>
      <c r="CI20" s="21">
        <v>0.005</v>
      </c>
      <c r="CJ20" s="20">
        <v>9700</v>
      </c>
      <c r="CK20" s="21">
        <v>0.03</v>
      </c>
      <c r="CL20" s="20">
        <v>58200</v>
      </c>
      <c r="CM20" s="21">
        <v>0.005</v>
      </c>
      <c r="CN20" s="20">
        <v>9700</v>
      </c>
      <c r="CO20" s="21">
        <v>0.01</v>
      </c>
      <c r="CP20" s="20">
        <v>19400</v>
      </c>
      <c r="CQ20" s="18"/>
      <c r="CR20" s="18"/>
    </row>
    <row r="21" spans="1:98" s="13" customFormat="1">
      <c r="A21" s="13">
        <v>3</v>
      </c>
      <c r="B21" s="18" t="s">
        <v>11</v>
      </c>
      <c r="C21" s="35">
        <v>6965195</v>
      </c>
      <c r="D21" s="35" t="s">
        <v>1422</v>
      </c>
      <c r="E21" s="35" t="s">
        <v>1423</v>
      </c>
      <c r="F21" s="35" t="s">
        <v>1424</v>
      </c>
      <c r="G21" s="31" t="s">
        <v>1425</v>
      </c>
      <c r="H21" s="18" t="s">
        <v>400</v>
      </c>
      <c r="I21" s="18" t="s">
        <v>130</v>
      </c>
      <c r="J21" s="18" t="s">
        <v>6</v>
      </c>
      <c r="K21" s="18"/>
      <c r="L21" s="19">
        <v>216</v>
      </c>
      <c r="M21" s="18" t="s">
        <v>9</v>
      </c>
      <c r="N21" s="18" t="s">
        <v>9</v>
      </c>
      <c r="O21" s="18"/>
      <c r="P21" s="18" t="s">
        <v>9</v>
      </c>
      <c r="Q21" s="18"/>
      <c r="R21" s="18" t="s">
        <v>9</v>
      </c>
      <c r="S21" s="18"/>
      <c r="T21" s="18" t="s">
        <v>9</v>
      </c>
      <c r="U21" s="18" t="s">
        <v>9</v>
      </c>
      <c r="V21" s="18" t="s">
        <v>9</v>
      </c>
      <c r="W21" s="18" t="s">
        <v>9</v>
      </c>
      <c r="X21" s="18" t="s">
        <v>9</v>
      </c>
      <c r="Y21" s="18"/>
      <c r="Z21" s="18" t="s">
        <v>9</v>
      </c>
      <c r="AA21" s="18" t="s">
        <v>9</v>
      </c>
      <c r="AB21" s="18"/>
      <c r="AC21" s="18"/>
      <c r="AD21" s="18" t="s">
        <v>9</v>
      </c>
      <c r="AE21" s="18"/>
      <c r="AF21" s="18"/>
      <c r="AG21" s="18" t="s">
        <v>9</v>
      </c>
      <c r="AH21" s="18"/>
      <c r="AI21" s="18"/>
      <c r="AJ21" s="18" t="s">
        <v>9</v>
      </c>
      <c r="AK21" s="18"/>
      <c r="AL21" s="18"/>
      <c r="AM21" s="18" t="s">
        <v>9</v>
      </c>
      <c r="AN21" s="18" t="s">
        <v>9</v>
      </c>
      <c r="AO21" s="18"/>
      <c r="AP21" s="18"/>
      <c r="AR21" s="18"/>
      <c r="AS21" s="18"/>
      <c r="AT21" s="18" t="s">
        <v>9</v>
      </c>
      <c r="AU21" s="33">
        <v>2875383</v>
      </c>
      <c r="AV21" s="18" t="s">
        <v>9</v>
      </c>
      <c r="AW21" s="18" t="s">
        <v>9</v>
      </c>
      <c r="AX21" s="35" t="s">
        <v>359</v>
      </c>
      <c r="AY21" s="35">
        <v>27</v>
      </c>
      <c r="AZ21" s="20">
        <v>2587845</v>
      </c>
      <c r="BA21" s="21">
        <v>0.16</v>
      </c>
      <c r="BB21" s="20">
        <v>414100</v>
      </c>
      <c r="BC21" s="21" t="s">
        <v>53</v>
      </c>
      <c r="BD21" s="20">
        <v>0</v>
      </c>
      <c r="BE21" s="20">
        <v>0</v>
      </c>
      <c r="BF21" s="20">
        <v>0</v>
      </c>
      <c r="BG21" s="20">
        <v>0</v>
      </c>
      <c r="BH21" s="20">
        <v>0</v>
      </c>
      <c r="BI21" s="20">
        <v>414100</v>
      </c>
      <c r="BJ21" s="18" t="s">
        <v>8</v>
      </c>
      <c r="BK21" s="18" t="s">
        <v>1072</v>
      </c>
      <c r="BL21" s="32">
        <v>27</v>
      </c>
      <c r="BM21" s="32">
        <v>2587845</v>
      </c>
      <c r="BN21" s="21">
        <v>0.125</v>
      </c>
      <c r="BO21" s="20">
        <v>323500</v>
      </c>
      <c r="BP21" s="20">
        <v>0</v>
      </c>
      <c r="BR21" s="20"/>
      <c r="BT21" s="20"/>
      <c r="BU21" s="18" t="s">
        <v>8</v>
      </c>
      <c r="BV21" s="18" t="s">
        <v>1318</v>
      </c>
      <c r="BW21" s="32">
        <v>27</v>
      </c>
      <c r="BX21" s="20">
        <v>2587845</v>
      </c>
      <c r="BY21" s="36">
        <v>0.00522</v>
      </c>
      <c r="BZ21" s="18">
        <v>1</v>
      </c>
      <c r="CA21" s="18"/>
      <c r="CB21" s="20">
        <v>13600</v>
      </c>
      <c r="CC21" s="32">
        <v>27</v>
      </c>
      <c r="CD21" s="18" t="s">
        <v>566</v>
      </c>
      <c r="CE21" s="20">
        <v>6282691</v>
      </c>
      <c r="CF21" s="21">
        <v>0.04</v>
      </c>
      <c r="CG21" s="20">
        <v>251400</v>
      </c>
      <c r="CH21" s="20">
        <v>6282691</v>
      </c>
      <c r="CI21" s="21">
        <v>0.005</v>
      </c>
      <c r="CJ21" s="20">
        <v>31500</v>
      </c>
      <c r="CK21" s="21">
        <v>0.03</v>
      </c>
      <c r="CL21" s="20">
        <v>188500</v>
      </c>
      <c r="CM21" s="21">
        <v>0.005</v>
      </c>
      <c r="CN21" s="20">
        <v>31500</v>
      </c>
      <c r="CO21" s="21">
        <v>0.01</v>
      </c>
      <c r="CP21" s="20">
        <v>62900</v>
      </c>
      <c r="CQ21" s="18"/>
      <c r="CR21" s="18"/>
    </row>
    <row r="22" spans="1:98" s="13" customFormat="1">
      <c r="A22" s="13">
        <v>4</v>
      </c>
      <c r="B22" s="18" t="s">
        <v>11</v>
      </c>
      <c r="C22" s="35">
        <v>6965195</v>
      </c>
      <c r="D22" s="35" t="s">
        <v>1422</v>
      </c>
      <c r="E22" s="35" t="s">
        <v>1423</v>
      </c>
      <c r="F22" s="35" t="s">
        <v>1424</v>
      </c>
      <c r="G22" s="31" t="s">
        <v>1425</v>
      </c>
      <c r="H22" s="18" t="s">
        <v>400</v>
      </c>
      <c r="I22" s="18" t="s">
        <v>130</v>
      </c>
      <c r="J22" s="18" t="s">
        <v>6</v>
      </c>
      <c r="K22" s="18"/>
      <c r="L22" s="19">
        <v>24</v>
      </c>
      <c r="M22" s="18" t="s">
        <v>9</v>
      </c>
      <c r="N22" s="18" t="s">
        <v>9</v>
      </c>
      <c r="O22" s="18"/>
      <c r="P22" s="18" t="s">
        <v>9</v>
      </c>
      <c r="Q22" s="18"/>
      <c r="R22" s="18" t="s">
        <v>9</v>
      </c>
      <c r="S22" s="18"/>
      <c r="T22" s="18" t="s">
        <v>9</v>
      </c>
      <c r="U22" s="18" t="s">
        <v>9</v>
      </c>
      <c r="V22" s="18" t="s">
        <v>9</v>
      </c>
      <c r="W22" s="18" t="s">
        <v>9</v>
      </c>
      <c r="X22" s="18" t="s">
        <v>9</v>
      </c>
      <c r="Y22" s="18"/>
      <c r="Z22" s="18" t="s">
        <v>9</v>
      </c>
      <c r="AA22" s="18" t="s">
        <v>9</v>
      </c>
      <c r="AB22" s="18"/>
      <c r="AC22" s="18"/>
      <c r="AD22" s="18" t="s">
        <v>9</v>
      </c>
      <c r="AE22" s="18"/>
      <c r="AF22" s="18"/>
      <c r="AG22" s="18" t="s">
        <v>9</v>
      </c>
      <c r="AH22" s="18"/>
      <c r="AI22" s="18"/>
      <c r="AJ22" s="18" t="s">
        <v>54</v>
      </c>
      <c r="AK22" s="18" t="s">
        <v>1426</v>
      </c>
      <c r="AL22" s="18" t="s">
        <v>1427</v>
      </c>
      <c r="AM22" s="18" t="s">
        <v>9</v>
      </c>
      <c r="AN22" s="18" t="s">
        <v>9</v>
      </c>
      <c r="AO22" s="18"/>
      <c r="AP22" s="18"/>
      <c r="AR22" s="18"/>
      <c r="AS22" s="18"/>
      <c r="AT22" s="18" t="s">
        <v>9</v>
      </c>
      <c r="AU22" s="33">
        <v>2875383</v>
      </c>
      <c r="AV22" s="18" t="s">
        <v>9</v>
      </c>
      <c r="AW22" s="18" t="s">
        <v>9</v>
      </c>
      <c r="AX22" s="35" t="s">
        <v>359</v>
      </c>
      <c r="AY22" s="35">
        <v>3</v>
      </c>
      <c r="AZ22" s="20">
        <v>INF</v>
      </c>
      <c r="BA22" s="21">
        <v>0.16</v>
      </c>
      <c r="BB22" s="20">
        <v>INF</v>
      </c>
      <c r="BC22" s="21" t="s">
        <v>53</v>
      </c>
      <c r="BD22" s="20">
        <v>0</v>
      </c>
      <c r="BE22" s="20">
        <v>0</v>
      </c>
      <c r="BF22" s="20">
        <v>0</v>
      </c>
      <c r="BG22" s="20">
        <v>0</v>
      </c>
      <c r="BH22" s="20">
        <v>0</v>
      </c>
      <c r="BI22" s="20">
        <v>INF</v>
      </c>
      <c r="BJ22" s="18" t="s">
        <v>8</v>
      </c>
      <c r="BK22" s="18" t="s">
        <v>1072</v>
      </c>
      <c r="BL22" s="32">
        <v>3</v>
      </c>
      <c r="BM22" s="32">
        <v>INF</v>
      </c>
      <c r="BN22" s="21">
        <v>0.125</v>
      </c>
      <c r="BO22" s="20">
        <v>INF</v>
      </c>
      <c r="BP22" s="20">
        <v>0</v>
      </c>
      <c r="BR22" s="20"/>
      <c r="BT22" s="20"/>
      <c r="BU22" s="18" t="s">
        <v>8</v>
      </c>
      <c r="BV22" s="18" t="s">
        <v>1318</v>
      </c>
      <c r="BW22" s="32">
        <v>3</v>
      </c>
      <c r="BX22" s="20">
        <v>INF</v>
      </c>
      <c r="BY22" s="36">
        <v>0</v>
      </c>
      <c r="BZ22" s="18">
        <v>1</v>
      </c>
      <c r="CA22" s="18"/>
      <c r="CB22" s="20">
        <v>0</v>
      </c>
      <c r="CC22" s="32">
        <v>3</v>
      </c>
      <c r="CD22" s="18" t="s">
        <v>566</v>
      </c>
      <c r="CE22" s="20">
        <v>INF</v>
      </c>
      <c r="CF22" s="21">
        <v>0.04</v>
      </c>
      <c r="CG22" s="20">
        <v>INF</v>
      </c>
      <c r="CH22" s="20">
        <v>INF</v>
      </c>
      <c r="CI22" s="21">
        <v>0.005</v>
      </c>
      <c r="CJ22" s="20">
        <v>INF</v>
      </c>
      <c r="CK22" s="21">
        <v>0.03</v>
      </c>
      <c r="CL22" s="20">
        <v>INF</v>
      </c>
      <c r="CM22" s="21">
        <v>0.005</v>
      </c>
      <c r="CN22" s="20">
        <v>INF</v>
      </c>
      <c r="CO22" s="21">
        <v>0.01</v>
      </c>
      <c r="CP22" s="20">
        <v>INF</v>
      </c>
      <c r="CQ22" s="18"/>
      <c r="CR22" s="18"/>
    </row>
    <row r="23" spans="1:98" s="13" customFormat="1">
      <c r="A23" s="13">
        <v>5</v>
      </c>
      <c r="B23" s="18" t="s">
        <v>11</v>
      </c>
      <c r="C23" s="35">
        <v>6965445</v>
      </c>
      <c r="D23" s="35" t="s">
        <v>1428</v>
      </c>
      <c r="E23" s="35" t="s">
        <v>1429</v>
      </c>
      <c r="F23" s="35" t="s">
        <v>1430</v>
      </c>
      <c r="G23" s="31" t="s">
        <v>1431</v>
      </c>
      <c r="H23" s="18" t="s">
        <v>400</v>
      </c>
      <c r="I23" s="18" t="s">
        <v>130</v>
      </c>
      <c r="J23" s="18" t="s">
        <v>6</v>
      </c>
      <c r="K23" s="18"/>
      <c r="L23" s="19">
        <v>240</v>
      </c>
      <c r="M23" s="18" t="s">
        <v>9</v>
      </c>
      <c r="N23" s="18" t="s">
        <v>9</v>
      </c>
      <c r="O23" s="18"/>
      <c r="P23" s="18" t="s">
        <v>9</v>
      </c>
      <c r="Q23" s="18"/>
      <c r="R23" s="18" t="s">
        <v>9</v>
      </c>
      <c r="S23" s="18"/>
      <c r="T23" s="18" t="s">
        <v>9</v>
      </c>
      <c r="U23" s="18" t="s">
        <v>9</v>
      </c>
      <c r="V23" s="18" t="s">
        <v>9</v>
      </c>
      <c r="W23" s="18" t="s">
        <v>9</v>
      </c>
      <c r="X23" s="18" t="s">
        <v>9</v>
      </c>
      <c r="Y23" s="18"/>
      <c r="Z23" s="18" t="s">
        <v>9</v>
      </c>
      <c r="AA23" s="18" t="s">
        <v>9</v>
      </c>
      <c r="AB23" s="18"/>
      <c r="AC23" s="18"/>
      <c r="AD23" s="18" t="s">
        <v>9</v>
      </c>
      <c r="AE23" s="18"/>
      <c r="AF23" s="18"/>
      <c r="AG23" s="18" t="s">
        <v>9</v>
      </c>
      <c r="AH23" s="18"/>
      <c r="AI23" s="18"/>
      <c r="AJ23" s="18" t="s">
        <v>9</v>
      </c>
      <c r="AK23" s="18"/>
      <c r="AL23" s="18"/>
      <c r="AM23" s="18" t="s">
        <v>9</v>
      </c>
      <c r="AN23" s="18" t="s">
        <v>9</v>
      </c>
      <c r="AO23" s="18"/>
      <c r="AP23" s="18"/>
      <c r="AR23" s="18"/>
      <c r="AS23" s="18"/>
      <c r="AT23" s="18" t="s">
        <v>9</v>
      </c>
      <c r="AU23" s="33">
        <v>2544357</v>
      </c>
      <c r="AV23" s="18" t="s">
        <v>9</v>
      </c>
      <c r="AW23" s="18" t="s">
        <v>9</v>
      </c>
      <c r="AX23" s="35" t="s">
        <v>359</v>
      </c>
      <c r="AY23" s="35">
        <v>30</v>
      </c>
      <c r="AZ23" s="20">
        <v>2544357</v>
      </c>
      <c r="BA23" s="21">
        <v>0.16</v>
      </c>
      <c r="BB23" s="20">
        <v>407100</v>
      </c>
      <c r="BC23" s="21" t="s">
        <v>53</v>
      </c>
      <c r="BD23" s="20">
        <v>0</v>
      </c>
      <c r="BE23" s="20">
        <v>0</v>
      </c>
      <c r="BF23" s="20">
        <v>0</v>
      </c>
      <c r="BG23" s="20">
        <v>0</v>
      </c>
      <c r="BH23" s="20">
        <v>0</v>
      </c>
      <c r="BI23" s="20">
        <v>407100</v>
      </c>
      <c r="BJ23" s="18" t="s">
        <v>8</v>
      </c>
      <c r="BK23" s="18" t="s">
        <v>1072</v>
      </c>
      <c r="BL23" s="32">
        <v>30</v>
      </c>
      <c r="BM23" s="32">
        <v>2544357</v>
      </c>
      <c r="BN23" s="21">
        <v>0.125</v>
      </c>
      <c r="BO23" s="20">
        <v>318100</v>
      </c>
      <c r="BP23" s="20">
        <v>0</v>
      </c>
      <c r="BR23" s="20"/>
      <c r="BT23" s="20"/>
      <c r="BU23" s="18" t="s">
        <v>8</v>
      </c>
      <c r="BV23" s="18" t="s">
        <v>1318</v>
      </c>
      <c r="BW23" s="32">
        <v>30</v>
      </c>
      <c r="BX23" s="20">
        <v>2544357</v>
      </c>
      <c r="BY23" s="36">
        <v>0.00522</v>
      </c>
      <c r="BZ23" s="18">
        <v>1</v>
      </c>
      <c r="CA23" s="18"/>
      <c r="CB23" s="20">
        <v>13300</v>
      </c>
      <c r="CC23" s="32">
        <v>30</v>
      </c>
      <c r="CD23" s="18" t="s">
        <v>566</v>
      </c>
      <c r="CE23" s="20">
        <v>2544357</v>
      </c>
      <c r="CF23" s="21">
        <v>0.04</v>
      </c>
      <c r="CG23" s="20">
        <v>101800</v>
      </c>
      <c r="CH23" s="20">
        <v>2544357</v>
      </c>
      <c r="CI23" s="21">
        <v>0.005</v>
      </c>
      <c r="CJ23" s="20">
        <v>12800</v>
      </c>
      <c r="CK23" s="21">
        <v>0.03</v>
      </c>
      <c r="CL23" s="20">
        <v>76400</v>
      </c>
      <c r="CM23" s="21">
        <v>0.005</v>
      </c>
      <c r="CN23" s="20">
        <v>12800</v>
      </c>
      <c r="CO23" s="21">
        <v>0.01</v>
      </c>
      <c r="CP23" s="20">
        <v>25500</v>
      </c>
      <c r="CQ23" s="18"/>
      <c r="CR23" s="18"/>
    </row>
    <row r="24" spans="1:98" s="13" customFormat="1">
      <c r="A24" s="13">
        <v>6</v>
      </c>
      <c r="B24" s="18" t="s">
        <v>11</v>
      </c>
      <c r="C24" s="35">
        <v>7364292</v>
      </c>
      <c r="D24" s="35" t="s">
        <v>1432</v>
      </c>
      <c r="E24" s="35" t="s">
        <v>1432</v>
      </c>
      <c r="F24" s="35" t="s">
        <v>1433</v>
      </c>
      <c r="G24" s="31"/>
      <c r="H24" s="18" t="s">
        <v>400</v>
      </c>
      <c r="I24" s="18" t="s">
        <v>130</v>
      </c>
      <c r="J24" s="18" t="s">
        <v>6</v>
      </c>
      <c r="K24" s="18"/>
      <c r="L24" s="19">
        <v>240</v>
      </c>
      <c r="M24" s="18" t="s">
        <v>9</v>
      </c>
      <c r="N24" s="18" t="s">
        <v>9</v>
      </c>
      <c r="O24" s="18"/>
      <c r="P24" s="18" t="s">
        <v>9</v>
      </c>
      <c r="Q24" s="18"/>
      <c r="R24" s="18" t="s">
        <v>9</v>
      </c>
      <c r="S24" s="18"/>
      <c r="T24" s="18" t="s">
        <v>9</v>
      </c>
      <c r="U24" s="18" t="s">
        <v>9</v>
      </c>
      <c r="V24" s="18" t="s">
        <v>9</v>
      </c>
      <c r="W24" s="18" t="s">
        <v>9</v>
      </c>
      <c r="X24" s="18" t="s">
        <v>9</v>
      </c>
      <c r="Y24" s="18"/>
      <c r="Z24" s="18" t="s">
        <v>9</v>
      </c>
      <c r="AA24" s="18" t="s">
        <v>9</v>
      </c>
      <c r="AB24" s="18"/>
      <c r="AC24" s="18"/>
      <c r="AD24" s="18" t="s">
        <v>9</v>
      </c>
      <c r="AE24" s="18"/>
      <c r="AF24" s="18"/>
      <c r="AG24" s="18" t="s">
        <v>9</v>
      </c>
      <c r="AH24" s="18"/>
      <c r="AI24" s="18"/>
      <c r="AJ24" s="18" t="s">
        <v>9</v>
      </c>
      <c r="AK24" s="18"/>
      <c r="AL24" s="18"/>
      <c r="AM24" s="18" t="s">
        <v>9</v>
      </c>
      <c r="AN24" s="18" t="s">
        <v>9</v>
      </c>
      <c r="AO24" s="18"/>
      <c r="AP24" s="18"/>
      <c r="AR24" s="18"/>
      <c r="AS24" s="18"/>
      <c r="AT24" s="18" t="s">
        <v>9</v>
      </c>
      <c r="AU24" s="33">
        <v>2544357</v>
      </c>
      <c r="AV24" s="18" t="s">
        <v>9</v>
      </c>
      <c r="AW24" s="18" t="s">
        <v>9</v>
      </c>
      <c r="AX24" s="35" t="s">
        <v>359</v>
      </c>
      <c r="AY24" s="35">
        <v>30</v>
      </c>
      <c r="AZ24" s="20">
        <v>2544357</v>
      </c>
      <c r="BA24" s="21">
        <v>0.16</v>
      </c>
      <c r="BB24" s="20">
        <v>407100</v>
      </c>
      <c r="BC24" s="21" t="s">
        <v>53</v>
      </c>
      <c r="BD24" s="20">
        <v>0</v>
      </c>
      <c r="BE24" s="20">
        <v>0</v>
      </c>
      <c r="BF24" s="20">
        <v>0</v>
      </c>
      <c r="BG24" s="20">
        <v>0</v>
      </c>
      <c r="BH24" s="20">
        <v>0</v>
      </c>
      <c r="BI24" s="20">
        <v>407100</v>
      </c>
      <c r="BJ24" s="18" t="s">
        <v>8</v>
      </c>
      <c r="BK24" s="18" t="s">
        <v>1072</v>
      </c>
      <c r="BL24" s="32">
        <v>30</v>
      </c>
      <c r="BM24" s="32">
        <v>2544357</v>
      </c>
      <c r="BN24" s="21">
        <v>0.125</v>
      </c>
      <c r="BO24" s="20">
        <v>318100</v>
      </c>
      <c r="BP24" s="20">
        <v>0</v>
      </c>
      <c r="BR24" s="20"/>
      <c r="BT24" s="20"/>
      <c r="BU24" s="18" t="s">
        <v>8</v>
      </c>
      <c r="BV24" s="18" t="s">
        <v>1318</v>
      </c>
      <c r="BW24" s="32">
        <v>30</v>
      </c>
      <c r="BX24" s="20">
        <v>2544357</v>
      </c>
      <c r="BY24" s="36">
        <v>0.00522</v>
      </c>
      <c r="BZ24" s="18">
        <v>1</v>
      </c>
      <c r="CA24" s="18"/>
      <c r="CB24" s="20">
        <v>13300</v>
      </c>
      <c r="CC24" s="32">
        <v>30</v>
      </c>
      <c r="CD24" s="18" t="s">
        <v>566</v>
      </c>
      <c r="CE24" s="20">
        <v>2544357</v>
      </c>
      <c r="CF24" s="21">
        <v>0.04</v>
      </c>
      <c r="CG24" s="20">
        <v>101800</v>
      </c>
      <c r="CH24" s="20">
        <v>2544357</v>
      </c>
      <c r="CI24" s="21">
        <v>0.005</v>
      </c>
      <c r="CJ24" s="20">
        <v>12800</v>
      </c>
      <c r="CK24" s="21">
        <v>0.03</v>
      </c>
      <c r="CL24" s="20">
        <v>76400</v>
      </c>
      <c r="CM24" s="21">
        <v>0.005</v>
      </c>
      <c r="CN24" s="20">
        <v>12800</v>
      </c>
      <c r="CO24" s="21">
        <v>0.01</v>
      </c>
      <c r="CP24" s="20">
        <v>25500</v>
      </c>
      <c r="CQ24" s="18"/>
      <c r="CR24" s="18"/>
    </row>
    <row r="25" spans="1:98" s="13" customFormat="1">
      <c r="A25" s="13">
        <v>7</v>
      </c>
      <c r="B25" s="18" t="s">
        <v>11</v>
      </c>
      <c r="C25" s="35">
        <v>17322839</v>
      </c>
      <c r="D25" s="35" t="s">
        <v>1434</v>
      </c>
      <c r="E25" s="35" t="s">
        <v>1435</v>
      </c>
      <c r="F25" s="35" t="s">
        <v>474</v>
      </c>
      <c r="G25" s="31"/>
      <c r="H25" s="18" t="s">
        <v>400</v>
      </c>
      <c r="I25" s="18" t="s">
        <v>130</v>
      </c>
      <c r="J25" s="18" t="s">
        <v>6</v>
      </c>
      <c r="K25" s="18"/>
      <c r="L25" s="19">
        <v>240</v>
      </c>
      <c r="M25" s="18" t="s">
        <v>9</v>
      </c>
      <c r="N25" s="18" t="s">
        <v>9</v>
      </c>
      <c r="O25" s="18"/>
      <c r="P25" s="18" t="s">
        <v>9</v>
      </c>
      <c r="Q25" s="18"/>
      <c r="R25" s="18" t="s">
        <v>9</v>
      </c>
      <c r="S25" s="18"/>
      <c r="T25" s="18" t="s">
        <v>9</v>
      </c>
      <c r="U25" s="18" t="s">
        <v>9</v>
      </c>
      <c r="V25" s="18" t="s">
        <v>9</v>
      </c>
      <c r="W25" s="18" t="s">
        <v>9</v>
      </c>
      <c r="X25" s="18" t="s">
        <v>9</v>
      </c>
      <c r="Y25" s="18"/>
      <c r="Z25" s="18" t="s">
        <v>9</v>
      </c>
      <c r="AA25" s="18" t="s">
        <v>9</v>
      </c>
      <c r="AB25" s="18"/>
      <c r="AC25" s="18"/>
      <c r="AD25" s="18" t="s">
        <v>9</v>
      </c>
      <c r="AE25" s="18"/>
      <c r="AF25" s="18"/>
      <c r="AG25" s="18" t="s">
        <v>9</v>
      </c>
      <c r="AH25" s="18"/>
      <c r="AI25" s="18"/>
      <c r="AJ25" s="18" t="s">
        <v>9</v>
      </c>
      <c r="AK25" s="18"/>
      <c r="AL25" s="18"/>
      <c r="AM25" s="18" t="s">
        <v>9</v>
      </c>
      <c r="AN25" s="18" t="s">
        <v>9</v>
      </c>
      <c r="AO25" s="18"/>
      <c r="AP25" s="18"/>
      <c r="AR25" s="18"/>
      <c r="AS25" s="18"/>
      <c r="AT25" s="18" t="s">
        <v>9</v>
      </c>
      <c r="AU25" s="33">
        <v>1723923</v>
      </c>
      <c r="AV25" s="18" t="s">
        <v>9</v>
      </c>
      <c r="AW25" s="18" t="s">
        <v>9</v>
      </c>
      <c r="AX25" s="35" t="s">
        <v>159</v>
      </c>
      <c r="AY25" s="35">
        <v>30</v>
      </c>
      <c r="AZ25" s="20">
        <v>1723923</v>
      </c>
      <c r="BA25" s="21">
        <v>0.16</v>
      </c>
      <c r="BB25" s="20">
        <v>275900</v>
      </c>
      <c r="BC25" s="21" t="s">
        <v>53</v>
      </c>
      <c r="BD25" s="20">
        <v>0</v>
      </c>
      <c r="BE25" s="20">
        <v>0</v>
      </c>
      <c r="BF25" s="20">
        <v>0</v>
      </c>
      <c r="BG25" s="20">
        <v>0</v>
      </c>
      <c r="BH25" s="20">
        <v>0</v>
      </c>
      <c r="BI25" s="20">
        <v>275900</v>
      </c>
      <c r="BJ25" s="18" t="s">
        <v>8</v>
      </c>
      <c r="BK25" s="18" t="s">
        <v>1072</v>
      </c>
      <c r="BL25" s="32">
        <v>30</v>
      </c>
      <c r="BM25" s="32">
        <v>1723923</v>
      </c>
      <c r="BN25" s="21">
        <v>0.125</v>
      </c>
      <c r="BO25" s="20">
        <v>215500</v>
      </c>
      <c r="BP25" s="20">
        <v>0</v>
      </c>
      <c r="BR25" s="20"/>
      <c r="BT25" s="20"/>
      <c r="BU25" s="18" t="s">
        <v>8</v>
      </c>
      <c r="BV25" s="18" t="s">
        <v>1318</v>
      </c>
      <c r="BW25" s="32">
        <v>30</v>
      </c>
      <c r="BX25" s="20">
        <v>1723923</v>
      </c>
      <c r="BY25" s="36">
        <v>0.00522</v>
      </c>
      <c r="BZ25" s="18">
        <v>1</v>
      </c>
      <c r="CA25" s="18"/>
      <c r="CB25" s="20">
        <v>9000</v>
      </c>
      <c r="CC25" s="32">
        <v>30</v>
      </c>
      <c r="CD25" s="18" t="s">
        <v>566</v>
      </c>
      <c r="CE25" s="20">
        <v>1937278</v>
      </c>
      <c r="CF25" s="21">
        <v>0.04</v>
      </c>
      <c r="CG25" s="20">
        <v>77500</v>
      </c>
      <c r="CH25" s="20">
        <v>1937278</v>
      </c>
      <c r="CI25" s="21">
        <v>0.005</v>
      </c>
      <c r="CJ25" s="20">
        <v>9700</v>
      </c>
      <c r="CK25" s="21">
        <v>0.03</v>
      </c>
      <c r="CL25" s="20">
        <v>58200</v>
      </c>
      <c r="CM25" s="21">
        <v>0.005</v>
      </c>
      <c r="CN25" s="20">
        <v>9700</v>
      </c>
      <c r="CO25" s="21">
        <v>0.01</v>
      </c>
      <c r="CP25" s="20">
        <v>19400</v>
      </c>
      <c r="CQ25" s="18"/>
      <c r="CR25" s="18"/>
    </row>
    <row r="26" spans="1:98" s="13" customFormat="1">
      <c r="A26" s="13">
        <v>8</v>
      </c>
      <c r="B26" s="18" t="s">
        <v>11</v>
      </c>
      <c r="C26" s="35">
        <v>40404039</v>
      </c>
      <c r="D26" s="35" t="s">
        <v>1436</v>
      </c>
      <c r="E26" s="35" t="s">
        <v>1437</v>
      </c>
      <c r="F26" s="35" t="s">
        <v>1438</v>
      </c>
      <c r="G26" s="31" t="s">
        <v>1439</v>
      </c>
      <c r="H26" s="18" t="s">
        <v>400</v>
      </c>
      <c r="I26" s="18" t="s">
        <v>130</v>
      </c>
      <c r="J26" s="18" t="s">
        <v>6</v>
      </c>
      <c r="K26" s="18"/>
      <c r="L26" s="19">
        <v>240</v>
      </c>
      <c r="M26" s="18" t="s">
        <v>9</v>
      </c>
      <c r="N26" s="18" t="s">
        <v>9</v>
      </c>
      <c r="O26" s="18"/>
      <c r="P26" s="18" t="s">
        <v>9</v>
      </c>
      <c r="Q26" s="18"/>
      <c r="R26" s="18" t="s">
        <v>9</v>
      </c>
      <c r="S26" s="18"/>
      <c r="T26" s="18" t="s">
        <v>9</v>
      </c>
      <c r="U26" s="18" t="s">
        <v>9</v>
      </c>
      <c r="V26" s="18" t="s">
        <v>9</v>
      </c>
      <c r="W26" s="18" t="s">
        <v>9</v>
      </c>
      <c r="X26" s="18" t="s">
        <v>9</v>
      </c>
      <c r="Y26" s="18"/>
      <c r="Z26" s="18" t="s">
        <v>9</v>
      </c>
      <c r="AA26" s="18" t="s">
        <v>9</v>
      </c>
      <c r="AB26" s="18"/>
      <c r="AC26" s="18"/>
      <c r="AD26" s="18" t="s">
        <v>9</v>
      </c>
      <c r="AE26" s="18"/>
      <c r="AF26" s="18"/>
      <c r="AG26" s="18" t="s">
        <v>9</v>
      </c>
      <c r="AH26" s="18"/>
      <c r="AI26" s="18"/>
      <c r="AJ26" s="18" t="s">
        <v>9</v>
      </c>
      <c r="AK26" s="18"/>
      <c r="AL26" s="18"/>
      <c r="AM26" s="18" t="s">
        <v>9</v>
      </c>
      <c r="AN26" s="18" t="s">
        <v>9</v>
      </c>
      <c r="AO26" s="18"/>
      <c r="AP26" s="18"/>
      <c r="AR26" s="18"/>
      <c r="AS26" s="18"/>
      <c r="AT26" s="18" t="s">
        <v>9</v>
      </c>
      <c r="AU26" s="33">
        <v>4291372</v>
      </c>
      <c r="AV26" s="18" t="s">
        <v>9</v>
      </c>
      <c r="AW26" s="18" t="s">
        <v>9</v>
      </c>
      <c r="AX26" s="35" t="s">
        <v>159</v>
      </c>
      <c r="AY26" s="35">
        <v>30</v>
      </c>
      <c r="AZ26" s="20">
        <v>4291372</v>
      </c>
      <c r="BA26" s="21">
        <v>0.16</v>
      </c>
      <c r="BB26" s="20">
        <v>686700</v>
      </c>
      <c r="BC26" s="21" t="s">
        <v>53</v>
      </c>
      <c r="BD26" s="20">
        <v>0</v>
      </c>
      <c r="BE26" s="20">
        <v>0</v>
      </c>
      <c r="BF26" s="20">
        <v>0</v>
      </c>
      <c r="BG26" s="20">
        <v>0</v>
      </c>
      <c r="BH26" s="20">
        <v>0</v>
      </c>
      <c r="BI26" s="20">
        <v>686700</v>
      </c>
      <c r="BJ26" s="18" t="s">
        <v>8</v>
      </c>
      <c r="BK26" s="18" t="s">
        <v>1421</v>
      </c>
      <c r="BL26" s="32">
        <v>30</v>
      </c>
      <c r="BM26" s="32">
        <v>4291372</v>
      </c>
      <c r="BN26" s="21">
        <v>0.125</v>
      </c>
      <c r="BO26" s="20">
        <v>536500</v>
      </c>
      <c r="BP26" s="20">
        <v>0</v>
      </c>
      <c r="BR26" s="20"/>
      <c r="BT26" s="20"/>
      <c r="BU26" s="18" t="s">
        <v>8</v>
      </c>
      <c r="BV26" s="18" t="s">
        <v>1318</v>
      </c>
      <c r="BW26" s="32">
        <v>30</v>
      </c>
      <c r="BX26" s="20">
        <v>4291372</v>
      </c>
      <c r="BY26" s="36">
        <v>0.00522</v>
      </c>
      <c r="BZ26" s="18">
        <v>1</v>
      </c>
      <c r="CA26" s="18"/>
      <c r="CB26" s="20">
        <v>22500</v>
      </c>
      <c r="CC26" s="32">
        <v>30</v>
      </c>
      <c r="CD26" s="18" t="s">
        <v>566</v>
      </c>
      <c r="CE26" s="20">
        <v>4291372</v>
      </c>
      <c r="CF26" s="21">
        <v>0.04</v>
      </c>
      <c r="CG26" s="20">
        <v>171700</v>
      </c>
      <c r="CH26" s="20">
        <v>4291372</v>
      </c>
      <c r="CI26" s="21">
        <v>0.005</v>
      </c>
      <c r="CJ26" s="20">
        <v>21500</v>
      </c>
      <c r="CK26" s="21">
        <v>0.03</v>
      </c>
      <c r="CL26" s="20">
        <v>128800</v>
      </c>
      <c r="CM26" s="21">
        <v>0.005</v>
      </c>
      <c r="CN26" s="20">
        <v>21500</v>
      </c>
      <c r="CO26" s="21">
        <v>0.01</v>
      </c>
      <c r="CP26" s="20">
        <v>43000</v>
      </c>
      <c r="CQ26" s="18"/>
      <c r="CR26" s="18"/>
    </row>
    <row r="27" spans="1:98" s="13" customFormat="1">
      <c r="A27" s="13">
        <v>9</v>
      </c>
      <c r="B27" s="18" t="s">
        <v>11</v>
      </c>
      <c r="C27" s="35">
        <v>46361073</v>
      </c>
      <c r="D27" s="35" t="s">
        <v>1440</v>
      </c>
      <c r="E27" s="35" t="s">
        <v>1441</v>
      </c>
      <c r="F27" s="35" t="s">
        <v>1442</v>
      </c>
      <c r="G27" s="31"/>
      <c r="H27" s="18" t="s">
        <v>400</v>
      </c>
      <c r="I27" s="18" t="s">
        <v>130</v>
      </c>
      <c r="J27" s="18" t="s">
        <v>6</v>
      </c>
      <c r="K27" s="18"/>
      <c r="L27" s="19">
        <v>240</v>
      </c>
      <c r="M27" s="18" t="s">
        <v>9</v>
      </c>
      <c r="N27" s="18" t="s">
        <v>9</v>
      </c>
      <c r="O27" s="18"/>
      <c r="P27" s="18" t="s">
        <v>9</v>
      </c>
      <c r="Q27" s="18"/>
      <c r="R27" s="18" t="s">
        <v>9</v>
      </c>
      <c r="S27" s="18"/>
      <c r="T27" s="18" t="s">
        <v>9</v>
      </c>
      <c r="U27" s="18" t="s">
        <v>9</v>
      </c>
      <c r="V27" s="18" t="s">
        <v>9</v>
      </c>
      <c r="W27" s="18" t="s">
        <v>9</v>
      </c>
      <c r="X27" s="18" t="s">
        <v>9</v>
      </c>
      <c r="Y27" s="18"/>
      <c r="Z27" s="18" t="s">
        <v>9</v>
      </c>
      <c r="AA27" s="18" t="s">
        <v>9</v>
      </c>
      <c r="AB27" s="18"/>
      <c r="AC27" s="18"/>
      <c r="AD27" s="18" t="s">
        <v>9</v>
      </c>
      <c r="AE27" s="18"/>
      <c r="AF27" s="18"/>
      <c r="AG27" s="18" t="s">
        <v>9</v>
      </c>
      <c r="AH27" s="18"/>
      <c r="AI27" s="18"/>
      <c r="AJ27" s="18" t="s">
        <v>9</v>
      </c>
      <c r="AK27" s="18"/>
      <c r="AL27" s="18"/>
      <c r="AM27" s="18" t="s">
        <v>9</v>
      </c>
      <c r="AN27" s="18" t="s">
        <v>9</v>
      </c>
      <c r="AO27" s="18"/>
      <c r="AP27" s="18"/>
      <c r="AR27" s="18"/>
      <c r="AS27" s="18"/>
      <c r="AT27" s="18" t="s">
        <v>9</v>
      </c>
      <c r="AU27" s="33">
        <v>2544357</v>
      </c>
      <c r="AV27" s="18" t="s">
        <v>9</v>
      </c>
      <c r="AW27" s="18" t="s">
        <v>9</v>
      </c>
      <c r="AX27" s="35" t="s">
        <v>359</v>
      </c>
      <c r="AY27" s="35">
        <v>30</v>
      </c>
      <c r="AZ27" s="20">
        <v>2544357</v>
      </c>
      <c r="BA27" s="21">
        <v>0.16</v>
      </c>
      <c r="BB27" s="20">
        <v>407100</v>
      </c>
      <c r="BC27" s="21" t="s">
        <v>53</v>
      </c>
      <c r="BD27" s="20">
        <v>0</v>
      </c>
      <c r="BE27" s="20">
        <v>0</v>
      </c>
      <c r="BF27" s="20">
        <v>0</v>
      </c>
      <c r="BG27" s="20">
        <v>0</v>
      </c>
      <c r="BH27" s="20">
        <v>0</v>
      </c>
      <c r="BI27" s="20">
        <v>407100</v>
      </c>
      <c r="BJ27" s="18" t="s">
        <v>8</v>
      </c>
      <c r="BK27" s="18" t="s">
        <v>1072</v>
      </c>
      <c r="BL27" s="32">
        <v>30</v>
      </c>
      <c r="BM27" s="32">
        <v>2544357</v>
      </c>
      <c r="BN27" s="21">
        <v>0.125</v>
      </c>
      <c r="BO27" s="20">
        <v>318100</v>
      </c>
      <c r="BP27" s="20">
        <v>0</v>
      </c>
      <c r="BR27" s="20"/>
      <c r="BT27" s="20"/>
      <c r="BU27" s="18" t="s">
        <v>8</v>
      </c>
      <c r="BV27" s="18" t="s">
        <v>1318</v>
      </c>
      <c r="BW27" s="32">
        <v>30</v>
      </c>
      <c r="BX27" s="20">
        <v>2544357</v>
      </c>
      <c r="BY27" s="36">
        <v>0.00522</v>
      </c>
      <c r="BZ27" s="18">
        <v>1</v>
      </c>
      <c r="CA27" s="18"/>
      <c r="CB27" s="20">
        <v>13300</v>
      </c>
      <c r="CC27" s="32">
        <v>30</v>
      </c>
      <c r="CD27" s="18" t="s">
        <v>566</v>
      </c>
      <c r="CE27" s="20">
        <v>2544357</v>
      </c>
      <c r="CF27" s="21">
        <v>0.04</v>
      </c>
      <c r="CG27" s="20">
        <v>101800</v>
      </c>
      <c r="CH27" s="20">
        <v>2544357</v>
      </c>
      <c r="CI27" s="21">
        <v>0.005</v>
      </c>
      <c r="CJ27" s="20">
        <v>12800</v>
      </c>
      <c r="CK27" s="21">
        <v>0.03</v>
      </c>
      <c r="CL27" s="20">
        <v>76400</v>
      </c>
      <c r="CM27" s="21">
        <v>0.005</v>
      </c>
      <c r="CN27" s="20">
        <v>12800</v>
      </c>
      <c r="CO27" s="21">
        <v>0.01</v>
      </c>
      <c r="CP27" s="20">
        <v>25500</v>
      </c>
      <c r="CQ27" s="18"/>
      <c r="CR27" s="18"/>
    </row>
    <row r="28" spans="1:98" s="13" customFormat="1">
      <c r="A28" s="13">
        <v>10</v>
      </c>
      <c r="B28" s="18" t="s">
        <v>11</v>
      </c>
      <c r="C28" s="35">
        <v>47395825</v>
      </c>
      <c r="D28" s="35" t="s">
        <v>1443</v>
      </c>
      <c r="E28" s="35" t="s">
        <v>1444</v>
      </c>
      <c r="F28" s="35" t="s">
        <v>1445</v>
      </c>
      <c r="G28" s="31"/>
      <c r="H28" s="18" t="s">
        <v>400</v>
      </c>
      <c r="I28" s="18" t="s">
        <v>130</v>
      </c>
      <c r="J28" s="18" t="s">
        <v>6</v>
      </c>
      <c r="K28" s="18"/>
      <c r="L28" s="19">
        <v>240</v>
      </c>
      <c r="M28" s="18" t="s">
        <v>9</v>
      </c>
      <c r="N28" s="18" t="s">
        <v>9</v>
      </c>
      <c r="O28" s="18"/>
      <c r="P28" s="18" t="s">
        <v>9</v>
      </c>
      <c r="Q28" s="18"/>
      <c r="R28" s="18" t="s">
        <v>9</v>
      </c>
      <c r="S28" s="18"/>
      <c r="T28" s="18" t="s">
        <v>9</v>
      </c>
      <c r="U28" s="18" t="s">
        <v>9</v>
      </c>
      <c r="V28" s="18" t="s">
        <v>9</v>
      </c>
      <c r="W28" s="18" t="s">
        <v>9</v>
      </c>
      <c r="X28" s="18" t="s">
        <v>9</v>
      </c>
      <c r="Y28" s="18"/>
      <c r="Z28" s="18" t="s">
        <v>9</v>
      </c>
      <c r="AA28" s="18" t="s">
        <v>9</v>
      </c>
      <c r="AB28" s="18"/>
      <c r="AC28" s="18"/>
      <c r="AD28" s="18" t="s">
        <v>9</v>
      </c>
      <c r="AE28" s="18"/>
      <c r="AF28" s="18"/>
      <c r="AG28" s="18" t="s">
        <v>9</v>
      </c>
      <c r="AH28" s="18"/>
      <c r="AI28" s="18"/>
      <c r="AJ28" s="18" t="s">
        <v>9</v>
      </c>
      <c r="AK28" s="18"/>
      <c r="AL28" s="18"/>
      <c r="AM28" s="18" t="s">
        <v>9</v>
      </c>
      <c r="AN28" s="18" t="s">
        <v>9</v>
      </c>
      <c r="AO28" s="18"/>
      <c r="AP28" s="18"/>
      <c r="AR28" s="18"/>
      <c r="AS28" s="18"/>
      <c r="AT28" s="18" t="s">
        <v>9</v>
      </c>
      <c r="AU28" s="33">
        <v>4291372</v>
      </c>
      <c r="AV28" s="18" t="s">
        <v>9</v>
      </c>
      <c r="AW28" s="18" t="s">
        <v>9</v>
      </c>
      <c r="AX28" s="35" t="s">
        <v>359</v>
      </c>
      <c r="AY28" s="35">
        <v>30</v>
      </c>
      <c r="AZ28" s="20">
        <v>4291372</v>
      </c>
      <c r="BA28" s="21">
        <v>0.16</v>
      </c>
      <c r="BB28" s="20">
        <v>686700</v>
      </c>
      <c r="BC28" s="21" t="s">
        <v>53</v>
      </c>
      <c r="BD28" s="20">
        <v>0</v>
      </c>
      <c r="BE28" s="20">
        <v>0</v>
      </c>
      <c r="BF28" s="20">
        <v>0</v>
      </c>
      <c r="BG28" s="20">
        <v>0</v>
      </c>
      <c r="BH28" s="20">
        <v>0</v>
      </c>
      <c r="BI28" s="20">
        <v>686700</v>
      </c>
      <c r="BJ28" s="18" t="s">
        <v>8</v>
      </c>
      <c r="BK28" s="18" t="s">
        <v>1072</v>
      </c>
      <c r="BL28" s="32">
        <v>30</v>
      </c>
      <c r="BM28" s="32">
        <v>4291372</v>
      </c>
      <c r="BN28" s="21">
        <v>0.125</v>
      </c>
      <c r="BO28" s="20">
        <v>536500</v>
      </c>
      <c r="BP28" s="20">
        <v>0</v>
      </c>
      <c r="BR28" s="20"/>
      <c r="BT28" s="20"/>
      <c r="BU28" s="18" t="s">
        <v>8</v>
      </c>
      <c r="BV28" s="18" t="s">
        <v>1318</v>
      </c>
      <c r="BW28" s="32">
        <v>30</v>
      </c>
      <c r="BX28" s="20">
        <v>4291372</v>
      </c>
      <c r="BY28" s="36">
        <v>0.00522</v>
      </c>
      <c r="BZ28" s="18">
        <v>1</v>
      </c>
      <c r="CA28" s="18"/>
      <c r="CB28" s="20">
        <v>22500</v>
      </c>
      <c r="CC28" s="32">
        <v>30</v>
      </c>
      <c r="CD28" s="18" t="s">
        <v>566</v>
      </c>
      <c r="CE28" s="20">
        <v>4291372</v>
      </c>
      <c r="CF28" s="21">
        <v>0.04</v>
      </c>
      <c r="CG28" s="20">
        <v>171700</v>
      </c>
      <c r="CH28" s="20">
        <v>4291372</v>
      </c>
      <c r="CI28" s="21">
        <v>0.005</v>
      </c>
      <c r="CJ28" s="20">
        <v>21500</v>
      </c>
      <c r="CK28" s="21">
        <v>0.03</v>
      </c>
      <c r="CL28" s="20">
        <v>128800</v>
      </c>
      <c r="CM28" s="21">
        <v>0.005</v>
      </c>
      <c r="CN28" s="20">
        <v>21500</v>
      </c>
      <c r="CO28" s="21">
        <v>0.01</v>
      </c>
      <c r="CP28" s="20">
        <v>43000</v>
      </c>
      <c r="CQ28" s="18"/>
      <c r="CR28" s="18"/>
    </row>
    <row r="29" spans="1:98" s="13" customFormat="1">
      <c r="A29" s="13">
        <v>11</v>
      </c>
      <c r="B29" s="18" t="s">
        <v>11</v>
      </c>
      <c r="C29" s="35">
        <v>68302067</v>
      </c>
      <c r="D29" s="35" t="s">
        <v>1446</v>
      </c>
      <c r="E29" s="35" t="s">
        <v>1447</v>
      </c>
      <c r="F29" s="35" t="s">
        <v>1448</v>
      </c>
      <c r="G29" s="31"/>
      <c r="H29" s="18" t="s">
        <v>400</v>
      </c>
      <c r="I29" s="18" t="s">
        <v>130</v>
      </c>
      <c r="J29" s="18" t="s">
        <v>6</v>
      </c>
      <c r="K29" s="18"/>
      <c r="L29" s="19">
        <v>72</v>
      </c>
      <c r="M29" s="18" t="s">
        <v>9</v>
      </c>
      <c r="N29" s="18" t="s">
        <v>9</v>
      </c>
      <c r="O29" s="18"/>
      <c r="P29" s="18" t="s">
        <v>9</v>
      </c>
      <c r="Q29" s="18"/>
      <c r="R29" s="18" t="s">
        <v>9</v>
      </c>
      <c r="S29" s="18"/>
      <c r="T29" s="18" t="s">
        <v>9</v>
      </c>
      <c r="U29" s="18" t="s">
        <v>9</v>
      </c>
      <c r="V29" s="18" t="s">
        <v>9</v>
      </c>
      <c r="W29" s="18" t="s">
        <v>9</v>
      </c>
      <c r="X29" s="18" t="s">
        <v>9</v>
      </c>
      <c r="Y29" s="18"/>
      <c r="Z29" s="18" t="s">
        <v>9</v>
      </c>
      <c r="AA29" s="18" t="s">
        <v>9</v>
      </c>
      <c r="AB29" s="18"/>
      <c r="AC29" s="18"/>
      <c r="AD29" s="18" t="s">
        <v>9</v>
      </c>
      <c r="AE29" s="18"/>
      <c r="AF29" s="18"/>
      <c r="AG29" s="18" t="s">
        <v>9</v>
      </c>
      <c r="AH29" s="18"/>
      <c r="AI29" s="18"/>
      <c r="AJ29" s="18" t="s">
        <v>9</v>
      </c>
      <c r="AK29" s="18"/>
      <c r="AL29" s="18"/>
      <c r="AM29" s="18" t="s">
        <v>9</v>
      </c>
      <c r="AN29" s="18" t="s">
        <v>9</v>
      </c>
      <c r="AO29" s="18"/>
      <c r="AP29" s="18"/>
      <c r="AR29" s="18"/>
      <c r="AS29" s="18"/>
      <c r="AT29" s="18" t="s">
        <v>9</v>
      </c>
      <c r="AU29" s="33">
        <v>1723923</v>
      </c>
      <c r="AV29" s="18" t="s">
        <v>9</v>
      </c>
      <c r="AW29" s="18" t="s">
        <v>9</v>
      </c>
      <c r="AX29" s="35" t="s">
        <v>359</v>
      </c>
      <c r="AY29" s="35">
        <v>9</v>
      </c>
      <c r="AZ29" s="20">
        <v>517177</v>
      </c>
      <c r="BA29" s="21">
        <v>0.16</v>
      </c>
      <c r="BB29" s="20">
        <v>82800</v>
      </c>
      <c r="BC29" s="21" t="s">
        <v>53</v>
      </c>
      <c r="BD29" s="20">
        <v>0</v>
      </c>
      <c r="BE29" s="20">
        <v>0</v>
      </c>
      <c r="BF29" s="20">
        <v>0</v>
      </c>
      <c r="BG29" s="20">
        <v>0</v>
      </c>
      <c r="BH29" s="20">
        <v>0</v>
      </c>
      <c r="BI29" s="20">
        <v>82800</v>
      </c>
      <c r="BJ29" s="18" t="s">
        <v>8</v>
      </c>
      <c r="BK29" s="18" t="s">
        <v>1072</v>
      </c>
      <c r="BL29" s="32">
        <v>9</v>
      </c>
      <c r="BM29" s="32">
        <v>517177</v>
      </c>
      <c r="BN29" s="21">
        <v>0.125</v>
      </c>
      <c r="BO29" s="20">
        <v>64700</v>
      </c>
      <c r="BP29" s="20">
        <v>0</v>
      </c>
      <c r="BR29" s="20"/>
      <c r="BT29" s="20"/>
      <c r="BU29" s="18" t="s">
        <v>8</v>
      </c>
      <c r="BV29" s="18" t="s">
        <v>1318</v>
      </c>
      <c r="BW29" s="32">
        <v>9</v>
      </c>
      <c r="BX29" s="20">
        <v>517177</v>
      </c>
      <c r="BY29" s="36">
        <v>0.00522</v>
      </c>
      <c r="BZ29" s="18">
        <v>1</v>
      </c>
      <c r="CA29" s="18"/>
      <c r="CB29" s="20">
        <v>2700</v>
      </c>
      <c r="CC29" s="32">
        <v>9</v>
      </c>
      <c r="CD29" s="18" t="s">
        <v>566</v>
      </c>
      <c r="CE29" s="20">
        <v>581184</v>
      </c>
      <c r="CF29" s="21">
        <v>0.04</v>
      </c>
      <c r="CG29" s="20">
        <v>23300</v>
      </c>
      <c r="CH29" s="20">
        <v>581184</v>
      </c>
      <c r="CI29" s="21">
        <v>0.005</v>
      </c>
      <c r="CJ29" s="20">
        <v>3000</v>
      </c>
      <c r="CK29" s="21">
        <v>0.03</v>
      </c>
      <c r="CL29" s="20">
        <v>17500</v>
      </c>
      <c r="CM29" s="21">
        <v>0.005</v>
      </c>
      <c r="CN29" s="20">
        <v>3000</v>
      </c>
      <c r="CO29" s="21">
        <v>0.01</v>
      </c>
      <c r="CP29" s="20">
        <v>5900</v>
      </c>
      <c r="CQ29" s="18"/>
      <c r="CR29" s="18"/>
    </row>
    <row r="30" spans="1:98" s="13" customFormat="1">
      <c r="A30" s="13">
        <v>12</v>
      </c>
      <c r="B30" s="18" t="s">
        <v>11</v>
      </c>
      <c r="C30" s="35">
        <v>68302067</v>
      </c>
      <c r="D30" s="35" t="s">
        <v>1446</v>
      </c>
      <c r="E30" s="35" t="s">
        <v>1447</v>
      </c>
      <c r="F30" s="35" t="s">
        <v>1448</v>
      </c>
      <c r="G30" s="31"/>
      <c r="H30" s="18" t="s">
        <v>400</v>
      </c>
      <c r="I30" s="18" t="s">
        <v>130</v>
      </c>
      <c r="J30" s="18" t="s">
        <v>6</v>
      </c>
      <c r="K30" s="18"/>
      <c r="L30" s="19">
        <v>168</v>
      </c>
      <c r="M30" s="18" t="s">
        <v>9</v>
      </c>
      <c r="N30" s="18" t="s">
        <v>9</v>
      </c>
      <c r="O30" s="18"/>
      <c r="P30" s="18" t="s">
        <v>9</v>
      </c>
      <c r="Q30" s="18"/>
      <c r="R30" s="18" t="s">
        <v>9</v>
      </c>
      <c r="S30" s="18"/>
      <c r="T30" s="18" t="s">
        <v>9</v>
      </c>
      <c r="U30" s="18" t="s">
        <v>9</v>
      </c>
      <c r="V30" s="18" t="s">
        <v>9</v>
      </c>
      <c r="W30" s="18" t="s">
        <v>9</v>
      </c>
      <c r="X30" s="18" t="s">
        <v>9</v>
      </c>
      <c r="Y30" s="18"/>
      <c r="Z30" s="18" t="s">
        <v>9</v>
      </c>
      <c r="AA30" s="18" t="s">
        <v>9</v>
      </c>
      <c r="AB30" s="18"/>
      <c r="AC30" s="18"/>
      <c r="AD30" s="18" t="s">
        <v>9</v>
      </c>
      <c r="AE30" s="18"/>
      <c r="AF30" s="18"/>
      <c r="AG30" s="18" t="s">
        <v>9</v>
      </c>
      <c r="AH30" s="18"/>
      <c r="AI30" s="18"/>
      <c r="AJ30" s="18" t="s">
        <v>54</v>
      </c>
      <c r="AK30" s="18" t="s">
        <v>1426</v>
      </c>
      <c r="AL30" s="18" t="s">
        <v>1449</v>
      </c>
      <c r="AM30" s="18" t="s">
        <v>9</v>
      </c>
      <c r="AN30" s="18" t="s">
        <v>9</v>
      </c>
      <c r="AO30" s="18"/>
      <c r="AP30" s="18"/>
      <c r="AR30" s="18"/>
      <c r="AS30" s="18"/>
      <c r="AT30" s="18" t="s">
        <v>9</v>
      </c>
      <c r="AU30" s="33">
        <v>1723923</v>
      </c>
      <c r="AV30" s="18" t="s">
        <v>9</v>
      </c>
      <c r="AW30" s="18" t="s">
        <v>9</v>
      </c>
      <c r="AX30" s="35" t="s">
        <v>359</v>
      </c>
      <c r="AY30" s="35">
        <v>21</v>
      </c>
      <c r="AZ30" s="20">
        <v>INF</v>
      </c>
      <c r="BA30" s="21">
        <v>0.16</v>
      </c>
      <c r="BB30" s="20">
        <v>INF</v>
      </c>
      <c r="BC30" s="21" t="s">
        <v>53</v>
      </c>
      <c r="BD30" s="20">
        <v>0</v>
      </c>
      <c r="BE30" s="20">
        <v>0</v>
      </c>
      <c r="BF30" s="20">
        <v>0</v>
      </c>
      <c r="BG30" s="20">
        <v>0</v>
      </c>
      <c r="BH30" s="20">
        <v>0</v>
      </c>
      <c r="BI30" s="20">
        <v>INF</v>
      </c>
      <c r="BJ30" s="18" t="s">
        <v>8</v>
      </c>
      <c r="BK30" s="18" t="s">
        <v>1072</v>
      </c>
      <c r="BL30" s="32">
        <v>21</v>
      </c>
      <c r="BM30" s="32">
        <v>INF</v>
      </c>
      <c r="BN30" s="21">
        <v>0.125</v>
      </c>
      <c r="BO30" s="20">
        <v>INF</v>
      </c>
      <c r="BP30" s="20">
        <v>0</v>
      </c>
      <c r="BR30" s="20"/>
      <c r="BT30" s="20"/>
      <c r="BU30" s="18" t="s">
        <v>8</v>
      </c>
      <c r="BV30" s="18" t="s">
        <v>1318</v>
      </c>
      <c r="BW30" s="32">
        <v>21</v>
      </c>
      <c r="BX30" s="20">
        <v>INF</v>
      </c>
      <c r="BY30" s="36">
        <v>0</v>
      </c>
      <c r="BZ30" s="18">
        <v>1</v>
      </c>
      <c r="CA30" s="18"/>
      <c r="CB30" s="20">
        <v>0</v>
      </c>
      <c r="CC30" s="32">
        <v>21</v>
      </c>
      <c r="CD30" s="18" t="s">
        <v>566</v>
      </c>
      <c r="CE30" s="20">
        <v>INF</v>
      </c>
      <c r="CF30" s="21">
        <v>0.04</v>
      </c>
      <c r="CG30" s="20">
        <v>INF</v>
      </c>
      <c r="CH30" s="20">
        <v>INF</v>
      </c>
      <c r="CI30" s="21">
        <v>0.005</v>
      </c>
      <c r="CJ30" s="20">
        <v>INF</v>
      </c>
      <c r="CK30" s="21">
        <v>0.03</v>
      </c>
      <c r="CL30" s="20">
        <v>INF</v>
      </c>
      <c r="CM30" s="21">
        <v>0.005</v>
      </c>
      <c r="CN30" s="20">
        <v>INF</v>
      </c>
      <c r="CO30" s="21">
        <v>0.01</v>
      </c>
      <c r="CP30" s="20">
        <v>INF</v>
      </c>
      <c r="CQ30" s="18"/>
      <c r="CR30" s="18"/>
    </row>
    <row r="31" spans="1:98" s="13" customFormat="1">
      <c r="A31" s="13">
        <v>13</v>
      </c>
      <c r="B31" s="18" t="s">
        <v>11</v>
      </c>
      <c r="C31" s="35">
        <v>79242140</v>
      </c>
      <c r="D31" s="35" t="s">
        <v>1450</v>
      </c>
      <c r="E31" s="35" t="s">
        <v>1451</v>
      </c>
      <c r="F31" s="35" t="s">
        <v>1419</v>
      </c>
      <c r="G31" s="31" t="s">
        <v>1452</v>
      </c>
      <c r="H31" s="18" t="s">
        <v>400</v>
      </c>
      <c r="I31" s="18" t="s">
        <v>130</v>
      </c>
      <c r="J31" s="18" t="s">
        <v>6</v>
      </c>
      <c r="K31" s="18"/>
      <c r="L31" s="19">
        <v>240</v>
      </c>
      <c r="M31" s="18" t="s">
        <v>9</v>
      </c>
      <c r="N31" s="18" t="s">
        <v>9</v>
      </c>
      <c r="O31" s="18"/>
      <c r="P31" s="18" t="s">
        <v>9</v>
      </c>
      <c r="Q31" s="18"/>
      <c r="R31" s="18" t="s">
        <v>9</v>
      </c>
      <c r="S31" s="18"/>
      <c r="T31" s="18" t="s">
        <v>9</v>
      </c>
      <c r="U31" s="18" t="s">
        <v>9</v>
      </c>
      <c r="V31" s="18" t="s">
        <v>9</v>
      </c>
      <c r="W31" s="18" t="s">
        <v>9</v>
      </c>
      <c r="X31" s="18" t="s">
        <v>9</v>
      </c>
      <c r="Y31" s="18"/>
      <c r="Z31" s="18" t="s">
        <v>9</v>
      </c>
      <c r="AA31" s="18" t="s">
        <v>9</v>
      </c>
      <c r="AB31" s="18"/>
      <c r="AC31" s="18"/>
      <c r="AD31" s="18" t="s">
        <v>9</v>
      </c>
      <c r="AE31" s="18"/>
      <c r="AF31" s="18"/>
      <c r="AG31" s="18" t="s">
        <v>9</v>
      </c>
      <c r="AH31" s="18"/>
      <c r="AI31" s="18"/>
      <c r="AJ31" s="18" t="s">
        <v>9</v>
      </c>
      <c r="AK31" s="18"/>
      <c r="AL31" s="18"/>
      <c r="AM31" s="18" t="s">
        <v>9</v>
      </c>
      <c r="AN31" s="18" t="s">
        <v>9</v>
      </c>
      <c r="AO31" s="18"/>
      <c r="AP31" s="18"/>
      <c r="AR31" s="18"/>
      <c r="AS31" s="18"/>
      <c r="AT31" s="18" t="s">
        <v>9</v>
      </c>
      <c r="AU31" s="33">
        <v>4690338</v>
      </c>
      <c r="AV31" s="18" t="s">
        <v>9</v>
      </c>
      <c r="AW31" s="18" t="s">
        <v>9</v>
      </c>
      <c r="AX31" s="35" t="s">
        <v>159</v>
      </c>
      <c r="AY31" s="35">
        <v>30</v>
      </c>
      <c r="AZ31" s="20">
        <v>4690338</v>
      </c>
      <c r="BA31" s="21">
        <v>0.16</v>
      </c>
      <c r="BB31" s="20">
        <v>750500</v>
      </c>
      <c r="BC31" s="21" t="s">
        <v>53</v>
      </c>
      <c r="BD31" s="20">
        <v>0</v>
      </c>
      <c r="BE31" s="20">
        <v>0</v>
      </c>
      <c r="BF31" s="20">
        <v>23500</v>
      </c>
      <c r="BG31" s="20">
        <v>23500</v>
      </c>
      <c r="BH31" s="20">
        <v>0</v>
      </c>
      <c r="BI31" s="20">
        <v>797500</v>
      </c>
      <c r="BJ31" s="18" t="s">
        <v>8</v>
      </c>
      <c r="BK31" s="18" t="s">
        <v>1072</v>
      </c>
      <c r="BL31" s="32">
        <v>30</v>
      </c>
      <c r="BM31" s="32">
        <v>4690338</v>
      </c>
      <c r="BN31" s="21">
        <v>0.125</v>
      </c>
      <c r="BO31" s="20">
        <v>586300</v>
      </c>
      <c r="BP31" s="20">
        <v>0</v>
      </c>
      <c r="BR31" s="20"/>
      <c r="BT31" s="20"/>
      <c r="BU31" s="18" t="s">
        <v>8</v>
      </c>
      <c r="BV31" s="18" t="s">
        <v>1318</v>
      </c>
      <c r="BW31" s="32">
        <v>30</v>
      </c>
      <c r="BX31" s="20">
        <v>4690338</v>
      </c>
      <c r="BY31" s="36">
        <v>0.00522</v>
      </c>
      <c r="BZ31" s="18">
        <v>1</v>
      </c>
      <c r="CA31" s="18"/>
      <c r="CB31" s="20">
        <v>24500</v>
      </c>
      <c r="CC31" s="32">
        <v>30</v>
      </c>
      <c r="CD31" s="18" t="s">
        <v>566</v>
      </c>
      <c r="CE31" s="20">
        <v>4690338</v>
      </c>
      <c r="CF31" s="21">
        <v>0.04</v>
      </c>
      <c r="CG31" s="20">
        <v>187700</v>
      </c>
      <c r="CH31" s="20">
        <v>4690338</v>
      </c>
      <c r="CI31" s="21">
        <v>0.005</v>
      </c>
      <c r="CJ31" s="20">
        <v>23500</v>
      </c>
      <c r="CK31" s="21">
        <v>0.03</v>
      </c>
      <c r="CL31" s="20">
        <v>140800</v>
      </c>
      <c r="CM31" s="21">
        <v>0.005</v>
      </c>
      <c r="CN31" s="20">
        <v>23500</v>
      </c>
      <c r="CO31" s="21">
        <v>0.01</v>
      </c>
      <c r="CP31" s="20">
        <v>47000</v>
      </c>
      <c r="CQ31" s="18"/>
      <c r="CR31" s="18"/>
    </row>
    <row r="32" spans="1:98" s="13" customFormat="1">
      <c r="A32" s="13">
        <v>14</v>
      </c>
      <c r="B32" s="18" t="s">
        <v>11</v>
      </c>
      <c r="C32" s="35">
        <v>1115911603</v>
      </c>
      <c r="D32" s="35" t="s">
        <v>1453</v>
      </c>
      <c r="E32" s="35" t="s">
        <v>1454</v>
      </c>
      <c r="F32" s="35" t="s">
        <v>1455</v>
      </c>
      <c r="G32" s="31"/>
      <c r="H32" s="18" t="s">
        <v>400</v>
      </c>
      <c r="I32" s="18" t="s">
        <v>130</v>
      </c>
      <c r="J32" s="18" t="s">
        <v>6</v>
      </c>
      <c r="K32" s="18"/>
      <c r="L32" s="19">
        <v>240</v>
      </c>
      <c r="M32" s="18" t="s">
        <v>9</v>
      </c>
      <c r="N32" s="18" t="s">
        <v>9</v>
      </c>
      <c r="O32" s="18"/>
      <c r="P32" s="18" t="s">
        <v>9</v>
      </c>
      <c r="Q32" s="18"/>
      <c r="R32" s="18" t="s">
        <v>9</v>
      </c>
      <c r="S32" s="18"/>
      <c r="T32" s="18" t="s">
        <v>9</v>
      </c>
      <c r="U32" s="18" t="s">
        <v>9</v>
      </c>
      <c r="V32" s="18" t="s">
        <v>9</v>
      </c>
      <c r="W32" s="18" t="s">
        <v>9</v>
      </c>
      <c r="X32" s="18" t="s">
        <v>9</v>
      </c>
      <c r="Y32" s="18"/>
      <c r="Z32" s="18" t="s">
        <v>9</v>
      </c>
      <c r="AA32" s="18" t="s">
        <v>9</v>
      </c>
      <c r="AB32" s="18"/>
      <c r="AC32" s="18"/>
      <c r="AD32" s="18" t="s">
        <v>9</v>
      </c>
      <c r="AE32" s="18"/>
      <c r="AF32" s="18"/>
      <c r="AG32" s="18" t="s">
        <v>9</v>
      </c>
      <c r="AH32" s="18"/>
      <c r="AI32" s="18"/>
      <c r="AJ32" s="18" t="s">
        <v>9</v>
      </c>
      <c r="AK32" s="18"/>
      <c r="AL32" s="18"/>
      <c r="AM32" s="18" t="s">
        <v>9</v>
      </c>
      <c r="AN32" s="18" t="s">
        <v>9</v>
      </c>
      <c r="AO32" s="18"/>
      <c r="AP32" s="18"/>
      <c r="AR32" s="18"/>
      <c r="AS32" s="18"/>
      <c r="AT32" s="18" t="s">
        <v>9</v>
      </c>
      <c r="AU32" s="33">
        <v>1723923</v>
      </c>
      <c r="AV32" s="18" t="s">
        <v>9</v>
      </c>
      <c r="AW32" s="18" t="s">
        <v>9</v>
      </c>
      <c r="AX32" s="35" t="s">
        <v>359</v>
      </c>
      <c r="AY32" s="35">
        <v>30</v>
      </c>
      <c r="AZ32" s="20">
        <v>1723923</v>
      </c>
      <c r="BA32" s="21">
        <v>0.16</v>
      </c>
      <c r="BB32" s="20">
        <v>275900</v>
      </c>
      <c r="BC32" s="21" t="s">
        <v>53</v>
      </c>
      <c r="BD32" s="20">
        <v>0</v>
      </c>
      <c r="BE32" s="20">
        <v>0</v>
      </c>
      <c r="BF32" s="20">
        <v>0</v>
      </c>
      <c r="BG32" s="20">
        <v>0</v>
      </c>
      <c r="BH32" s="20">
        <v>0</v>
      </c>
      <c r="BI32" s="20">
        <v>275900</v>
      </c>
      <c r="BJ32" s="18" t="s">
        <v>8</v>
      </c>
      <c r="BK32" s="18" t="s">
        <v>1421</v>
      </c>
      <c r="BL32" s="32">
        <v>30</v>
      </c>
      <c r="BM32" s="32">
        <v>1723923</v>
      </c>
      <c r="BN32" s="21">
        <v>0.125</v>
      </c>
      <c r="BO32" s="20">
        <v>215500</v>
      </c>
      <c r="BP32" s="20">
        <v>0</v>
      </c>
      <c r="BR32" s="20"/>
      <c r="BT32" s="20"/>
      <c r="BU32" s="18" t="s">
        <v>8</v>
      </c>
      <c r="BV32" s="18" t="s">
        <v>1318</v>
      </c>
      <c r="BW32" s="32">
        <v>30</v>
      </c>
      <c r="BX32" s="20">
        <v>1723923</v>
      </c>
      <c r="BY32" s="36">
        <v>0.00522</v>
      </c>
      <c r="BZ32" s="18">
        <v>1</v>
      </c>
      <c r="CA32" s="18"/>
      <c r="CB32" s="20">
        <v>9000</v>
      </c>
      <c r="CC32" s="32">
        <v>30</v>
      </c>
      <c r="CD32" s="18" t="s">
        <v>566</v>
      </c>
      <c r="CE32" s="20">
        <v>1937278</v>
      </c>
      <c r="CF32" s="21">
        <v>0.04</v>
      </c>
      <c r="CG32" s="20">
        <v>77500</v>
      </c>
      <c r="CH32" s="20">
        <v>1937278</v>
      </c>
      <c r="CI32" s="21">
        <v>0.005</v>
      </c>
      <c r="CJ32" s="20">
        <v>9700</v>
      </c>
      <c r="CK32" s="21">
        <v>0.03</v>
      </c>
      <c r="CL32" s="20">
        <v>58200</v>
      </c>
      <c r="CM32" s="21">
        <v>0.005</v>
      </c>
      <c r="CN32" s="20">
        <v>9700</v>
      </c>
      <c r="CO32" s="21">
        <v>0.01</v>
      </c>
      <c r="CP32" s="20">
        <v>19400</v>
      </c>
      <c r="CQ32" s="18"/>
      <c r="CR32" s="18"/>
    </row>
    <row r="33" spans="1:98" s="13" customFormat="1">
      <c r="A33" s="13">
        <v>15</v>
      </c>
      <c r="B33" s="18" t="s">
        <v>11</v>
      </c>
      <c r="C33" s="35">
        <v>1116041790</v>
      </c>
      <c r="D33" s="35" t="s">
        <v>1456</v>
      </c>
      <c r="E33" s="35" t="s">
        <v>1457</v>
      </c>
      <c r="F33" s="35" t="s">
        <v>1458</v>
      </c>
      <c r="G33" s="31" t="s">
        <v>1459</v>
      </c>
      <c r="H33" s="18" t="s">
        <v>400</v>
      </c>
      <c r="I33" s="18" t="s">
        <v>130</v>
      </c>
      <c r="J33" s="18" t="s">
        <v>6</v>
      </c>
      <c r="K33" s="18"/>
      <c r="L33" s="19">
        <v>240</v>
      </c>
      <c r="M33" s="18" t="s">
        <v>9</v>
      </c>
      <c r="N33" s="18" t="s">
        <v>9</v>
      </c>
      <c r="O33" s="18"/>
      <c r="P33" s="18" t="s">
        <v>9</v>
      </c>
      <c r="Q33" s="18"/>
      <c r="R33" s="18" t="s">
        <v>9</v>
      </c>
      <c r="S33" s="18"/>
      <c r="T33" s="18" t="s">
        <v>9</v>
      </c>
      <c r="U33" s="18" t="s">
        <v>9</v>
      </c>
      <c r="V33" s="18" t="s">
        <v>9</v>
      </c>
      <c r="W33" s="18" t="s">
        <v>9</v>
      </c>
      <c r="X33" s="18" t="s">
        <v>9</v>
      </c>
      <c r="Y33" s="18"/>
      <c r="Z33" s="18" t="s">
        <v>9</v>
      </c>
      <c r="AA33" s="18" t="s">
        <v>9</v>
      </c>
      <c r="AB33" s="18"/>
      <c r="AC33" s="18"/>
      <c r="AD33" s="18" t="s">
        <v>9</v>
      </c>
      <c r="AE33" s="18"/>
      <c r="AF33" s="18"/>
      <c r="AG33" s="18" t="s">
        <v>9</v>
      </c>
      <c r="AH33" s="18"/>
      <c r="AI33" s="18"/>
      <c r="AJ33" s="18" t="s">
        <v>9</v>
      </c>
      <c r="AK33" s="18"/>
      <c r="AL33" s="18"/>
      <c r="AM33" s="18" t="s">
        <v>9</v>
      </c>
      <c r="AN33" s="18" t="s">
        <v>9</v>
      </c>
      <c r="AO33" s="18"/>
      <c r="AP33" s="18"/>
      <c r="AR33" s="18"/>
      <c r="AS33" s="18"/>
      <c r="AT33" s="18" t="s">
        <v>9</v>
      </c>
      <c r="AU33" s="33">
        <v>4291372</v>
      </c>
      <c r="AV33" s="18" t="s">
        <v>9</v>
      </c>
      <c r="AW33" s="18" t="s">
        <v>9</v>
      </c>
      <c r="AX33" s="35" t="s">
        <v>159</v>
      </c>
      <c r="AY33" s="35">
        <v>30</v>
      </c>
      <c r="AZ33" s="20">
        <v>4291372</v>
      </c>
      <c r="BA33" s="21">
        <v>0.16</v>
      </c>
      <c r="BB33" s="20">
        <v>686700</v>
      </c>
      <c r="BC33" s="21" t="s">
        <v>53</v>
      </c>
      <c r="BD33" s="20">
        <v>0</v>
      </c>
      <c r="BE33" s="20">
        <v>0</v>
      </c>
      <c r="BF33" s="20">
        <v>0</v>
      </c>
      <c r="BG33" s="20">
        <v>0</v>
      </c>
      <c r="BH33" s="20">
        <v>0</v>
      </c>
      <c r="BI33" s="20">
        <v>686700</v>
      </c>
      <c r="BJ33" s="18" t="s">
        <v>8</v>
      </c>
      <c r="BK33" s="18" t="s">
        <v>1072</v>
      </c>
      <c r="BL33" s="32">
        <v>30</v>
      </c>
      <c r="BM33" s="32">
        <v>4291372</v>
      </c>
      <c r="BN33" s="21">
        <v>0.125</v>
      </c>
      <c r="BO33" s="20">
        <v>536500</v>
      </c>
      <c r="BP33" s="20">
        <v>0</v>
      </c>
      <c r="BR33" s="20"/>
      <c r="BT33" s="20"/>
      <c r="BU33" s="18" t="s">
        <v>8</v>
      </c>
      <c r="BV33" s="18" t="s">
        <v>1318</v>
      </c>
      <c r="BW33" s="32">
        <v>30</v>
      </c>
      <c r="BX33" s="20">
        <v>4291372</v>
      </c>
      <c r="BY33" s="36">
        <v>0.00522</v>
      </c>
      <c r="BZ33" s="18">
        <v>1</v>
      </c>
      <c r="CA33" s="18"/>
      <c r="CB33" s="20">
        <v>22500</v>
      </c>
      <c r="CC33" s="32">
        <v>30</v>
      </c>
      <c r="CD33" s="18" t="s">
        <v>566</v>
      </c>
      <c r="CE33" s="20">
        <v>4291372</v>
      </c>
      <c r="CF33" s="21">
        <v>0.04</v>
      </c>
      <c r="CG33" s="20">
        <v>171700</v>
      </c>
      <c r="CH33" s="20">
        <v>4291372</v>
      </c>
      <c r="CI33" s="21">
        <v>0.005</v>
      </c>
      <c r="CJ33" s="20">
        <v>21500</v>
      </c>
      <c r="CK33" s="21">
        <v>0.03</v>
      </c>
      <c r="CL33" s="20">
        <v>128800</v>
      </c>
      <c r="CM33" s="21">
        <v>0.005</v>
      </c>
      <c r="CN33" s="20">
        <v>21500</v>
      </c>
      <c r="CO33" s="21">
        <v>0.01</v>
      </c>
      <c r="CP33" s="20">
        <v>43000</v>
      </c>
      <c r="CQ33" s="18"/>
      <c r="CR33" s="18"/>
    </row>
    <row r="34" spans="1:98" s="13" customFormat="1">
      <c r="A34" s="13">
        <v>16</v>
      </c>
      <c r="B34" s="18" t="s">
        <v>11</v>
      </c>
      <c r="C34" s="35">
        <v>1118548403</v>
      </c>
      <c r="D34" s="35" t="s">
        <v>1460</v>
      </c>
      <c r="E34" s="35" t="s">
        <v>470</v>
      </c>
      <c r="F34" s="35" t="s">
        <v>1461</v>
      </c>
      <c r="G34" s="31" t="s">
        <v>1462</v>
      </c>
      <c r="H34" s="18" t="s">
        <v>400</v>
      </c>
      <c r="I34" s="18" t="s">
        <v>130</v>
      </c>
      <c r="J34" s="18" t="s">
        <v>6</v>
      </c>
      <c r="K34" s="18"/>
      <c r="L34" s="19">
        <v>240</v>
      </c>
      <c r="M34" s="18" t="s">
        <v>9</v>
      </c>
      <c r="N34" s="18" t="s">
        <v>9</v>
      </c>
      <c r="O34" s="18"/>
      <c r="P34" s="18" t="s">
        <v>9</v>
      </c>
      <c r="Q34" s="18"/>
      <c r="R34" s="18" t="s">
        <v>9</v>
      </c>
      <c r="S34" s="18"/>
      <c r="T34" s="18" t="s">
        <v>9</v>
      </c>
      <c r="U34" s="18" t="s">
        <v>9</v>
      </c>
      <c r="V34" s="18" t="s">
        <v>9</v>
      </c>
      <c r="W34" s="18" t="s">
        <v>9</v>
      </c>
      <c r="X34" s="18" t="s">
        <v>9</v>
      </c>
      <c r="Y34" s="18"/>
      <c r="Z34" s="18" t="s">
        <v>9</v>
      </c>
      <c r="AA34" s="18" t="s">
        <v>9</v>
      </c>
      <c r="AB34" s="18"/>
      <c r="AC34" s="18"/>
      <c r="AD34" s="18" t="s">
        <v>9</v>
      </c>
      <c r="AE34" s="18"/>
      <c r="AF34" s="18"/>
      <c r="AG34" s="18" t="s">
        <v>9</v>
      </c>
      <c r="AH34" s="18"/>
      <c r="AI34" s="18"/>
      <c r="AJ34" s="18" t="s">
        <v>9</v>
      </c>
      <c r="AK34" s="18"/>
      <c r="AL34" s="18"/>
      <c r="AM34" s="18" t="s">
        <v>9</v>
      </c>
      <c r="AN34" s="18" t="s">
        <v>9</v>
      </c>
      <c r="AO34" s="18"/>
      <c r="AP34" s="18"/>
      <c r="AR34" s="18"/>
      <c r="AS34" s="18"/>
      <c r="AT34" s="18" t="s">
        <v>9</v>
      </c>
      <c r="AU34" s="33">
        <v>4291372</v>
      </c>
      <c r="AV34" s="18" t="s">
        <v>9</v>
      </c>
      <c r="AW34" s="18" t="s">
        <v>9</v>
      </c>
      <c r="AX34" s="35" t="s">
        <v>359</v>
      </c>
      <c r="AY34" s="35">
        <v>30</v>
      </c>
      <c r="AZ34" s="20">
        <v>4291372</v>
      </c>
      <c r="BA34" s="21">
        <v>0.16</v>
      </c>
      <c r="BB34" s="20">
        <v>686700</v>
      </c>
      <c r="BC34" s="21" t="s">
        <v>53</v>
      </c>
      <c r="BD34" s="20">
        <v>0</v>
      </c>
      <c r="BE34" s="20">
        <v>0</v>
      </c>
      <c r="BF34" s="20">
        <v>0</v>
      </c>
      <c r="BG34" s="20">
        <v>0</v>
      </c>
      <c r="BH34" s="20">
        <v>0</v>
      </c>
      <c r="BI34" s="20">
        <v>686700</v>
      </c>
      <c r="BJ34" s="18" t="s">
        <v>8</v>
      </c>
      <c r="BK34" s="18" t="s">
        <v>1072</v>
      </c>
      <c r="BL34" s="32">
        <v>30</v>
      </c>
      <c r="BM34" s="32">
        <v>4291372</v>
      </c>
      <c r="BN34" s="21">
        <v>0.125</v>
      </c>
      <c r="BO34" s="20">
        <v>536500</v>
      </c>
      <c r="BP34" s="20">
        <v>0</v>
      </c>
      <c r="BR34" s="20"/>
      <c r="BT34" s="20"/>
      <c r="BU34" s="18" t="s">
        <v>8</v>
      </c>
      <c r="BV34" s="18" t="s">
        <v>1318</v>
      </c>
      <c r="BW34" s="32">
        <v>30</v>
      </c>
      <c r="BX34" s="20">
        <v>4291372</v>
      </c>
      <c r="BY34" s="36">
        <v>0.00522</v>
      </c>
      <c r="BZ34" s="18">
        <v>1</v>
      </c>
      <c r="CA34" s="18"/>
      <c r="CB34" s="20">
        <v>22500</v>
      </c>
      <c r="CC34" s="32">
        <v>30</v>
      </c>
      <c r="CD34" s="18" t="s">
        <v>566</v>
      </c>
      <c r="CE34" s="20">
        <v>4291372</v>
      </c>
      <c r="CF34" s="21">
        <v>0.04</v>
      </c>
      <c r="CG34" s="20">
        <v>171700</v>
      </c>
      <c r="CH34" s="20">
        <v>4291372</v>
      </c>
      <c r="CI34" s="21">
        <v>0.005</v>
      </c>
      <c r="CJ34" s="20">
        <v>21500</v>
      </c>
      <c r="CK34" s="21">
        <v>0.03</v>
      </c>
      <c r="CL34" s="20">
        <v>128800</v>
      </c>
      <c r="CM34" s="21">
        <v>0.005</v>
      </c>
      <c r="CN34" s="20">
        <v>21500</v>
      </c>
      <c r="CO34" s="21">
        <v>0.01</v>
      </c>
      <c r="CP34" s="20">
        <v>43000</v>
      </c>
      <c r="CQ34" s="18"/>
      <c r="CR34" s="18"/>
    </row>
    <row r="35" spans="1:98" s="13" customFormat="1">
      <c r="A35" s="13">
        <v>17</v>
      </c>
      <c r="B35" s="18" t="s">
        <v>11</v>
      </c>
      <c r="C35" s="35">
        <v>1118648540</v>
      </c>
      <c r="D35" s="35" t="s">
        <v>1463</v>
      </c>
      <c r="E35" s="35" t="s">
        <v>1464</v>
      </c>
      <c r="F35" s="35" t="s">
        <v>1465</v>
      </c>
      <c r="G35" s="31" t="s">
        <v>1466</v>
      </c>
      <c r="H35" s="18" t="s">
        <v>400</v>
      </c>
      <c r="I35" s="18" t="s">
        <v>130</v>
      </c>
      <c r="J35" s="18" t="s">
        <v>6</v>
      </c>
      <c r="K35" s="18"/>
      <c r="L35" s="19">
        <v>240</v>
      </c>
      <c r="M35" s="18" t="s">
        <v>9</v>
      </c>
      <c r="N35" s="18" t="s">
        <v>9</v>
      </c>
      <c r="O35" s="18"/>
      <c r="P35" s="18" t="s">
        <v>9</v>
      </c>
      <c r="Q35" s="18"/>
      <c r="R35" s="18" t="s">
        <v>9</v>
      </c>
      <c r="S35" s="18"/>
      <c r="T35" s="18" t="s">
        <v>9</v>
      </c>
      <c r="U35" s="18" t="s">
        <v>9</v>
      </c>
      <c r="V35" s="18" t="s">
        <v>9</v>
      </c>
      <c r="W35" s="18" t="s">
        <v>9</v>
      </c>
      <c r="X35" s="18" t="s">
        <v>9</v>
      </c>
      <c r="Y35" s="18"/>
      <c r="Z35" s="18" t="s">
        <v>9</v>
      </c>
      <c r="AA35" s="18" t="s">
        <v>9</v>
      </c>
      <c r="AB35" s="18"/>
      <c r="AC35" s="18"/>
      <c r="AD35" s="18" t="s">
        <v>9</v>
      </c>
      <c r="AE35" s="18"/>
      <c r="AF35" s="18"/>
      <c r="AG35" s="18" t="s">
        <v>9</v>
      </c>
      <c r="AH35" s="18"/>
      <c r="AI35" s="18"/>
      <c r="AJ35" s="18" t="s">
        <v>9</v>
      </c>
      <c r="AK35" s="18"/>
      <c r="AL35" s="18"/>
      <c r="AM35" s="18" t="s">
        <v>9</v>
      </c>
      <c r="AN35" s="18" t="s">
        <v>9</v>
      </c>
      <c r="AO35" s="18"/>
      <c r="AP35" s="18"/>
      <c r="AR35" s="18"/>
      <c r="AS35" s="18"/>
      <c r="AT35" s="18" t="s">
        <v>9</v>
      </c>
      <c r="AU35" s="33">
        <v>2092791</v>
      </c>
      <c r="AV35" s="18" t="s">
        <v>9</v>
      </c>
      <c r="AW35" s="18" t="s">
        <v>9</v>
      </c>
      <c r="AX35" s="35" t="s">
        <v>359</v>
      </c>
      <c r="AY35" s="35">
        <v>30</v>
      </c>
      <c r="AZ35" s="20">
        <v>2092791</v>
      </c>
      <c r="BA35" s="21">
        <v>0.16</v>
      </c>
      <c r="BB35" s="20">
        <v>334900</v>
      </c>
      <c r="BC35" s="21" t="s">
        <v>53</v>
      </c>
      <c r="BD35" s="20">
        <v>0</v>
      </c>
      <c r="BE35" s="20">
        <v>0</v>
      </c>
      <c r="BF35" s="20">
        <v>0</v>
      </c>
      <c r="BG35" s="20">
        <v>0</v>
      </c>
      <c r="BH35" s="20">
        <v>0</v>
      </c>
      <c r="BI35" s="20">
        <v>334900</v>
      </c>
      <c r="BJ35" s="18" t="s">
        <v>8</v>
      </c>
      <c r="BK35" s="18" t="s">
        <v>1421</v>
      </c>
      <c r="BL35" s="32">
        <v>30</v>
      </c>
      <c r="BM35" s="32">
        <v>2092791</v>
      </c>
      <c r="BN35" s="21">
        <v>0.125</v>
      </c>
      <c r="BO35" s="20">
        <v>261600</v>
      </c>
      <c r="BP35" s="20">
        <v>0</v>
      </c>
      <c r="BR35" s="20"/>
      <c r="BT35" s="20"/>
      <c r="BU35" s="18" t="s">
        <v>8</v>
      </c>
      <c r="BV35" s="18" t="s">
        <v>1318</v>
      </c>
      <c r="BW35" s="32">
        <v>30</v>
      </c>
      <c r="BX35" s="20">
        <v>2092791</v>
      </c>
      <c r="BY35" s="36">
        <v>0.00522</v>
      </c>
      <c r="BZ35" s="18">
        <v>1</v>
      </c>
      <c r="CA35" s="18"/>
      <c r="CB35" s="20">
        <v>11000</v>
      </c>
      <c r="CC35" s="32">
        <v>30</v>
      </c>
      <c r="CD35" s="18" t="s">
        <v>566</v>
      </c>
      <c r="CE35" s="20">
        <v>5091338</v>
      </c>
      <c r="CF35" s="21">
        <v>0.04</v>
      </c>
      <c r="CG35" s="20">
        <v>203700</v>
      </c>
      <c r="CH35" s="20">
        <v>5091338</v>
      </c>
      <c r="CI35" s="21">
        <v>0.005</v>
      </c>
      <c r="CJ35" s="20">
        <v>25500</v>
      </c>
      <c r="CK35" s="21">
        <v>0.03</v>
      </c>
      <c r="CL35" s="20">
        <v>152800</v>
      </c>
      <c r="CM35" s="21">
        <v>0.005</v>
      </c>
      <c r="CN35" s="20">
        <v>25500</v>
      </c>
      <c r="CO35" s="21">
        <v>0.01</v>
      </c>
      <c r="CP35" s="20">
        <v>51000</v>
      </c>
      <c r="CQ35" s="18"/>
      <c r="CR35" s="18"/>
    </row>
    <row r="36" spans="1:98" s="13" customFormat="1">
      <c r="A36" s="13">
        <v>18</v>
      </c>
      <c r="B36" s="18" t="s">
        <v>11</v>
      </c>
      <c r="C36" s="35">
        <v>1118648686</v>
      </c>
      <c r="D36" s="35" t="s">
        <v>1467</v>
      </c>
      <c r="E36" s="35" t="s">
        <v>1468</v>
      </c>
      <c r="F36" s="35" t="s">
        <v>1469</v>
      </c>
      <c r="G36" s="31" t="s">
        <v>1470</v>
      </c>
      <c r="H36" s="18" t="s">
        <v>400</v>
      </c>
      <c r="I36" s="18" t="s">
        <v>130</v>
      </c>
      <c r="J36" s="18" t="s">
        <v>6</v>
      </c>
      <c r="K36" s="18"/>
      <c r="L36" s="19">
        <v>240</v>
      </c>
      <c r="M36" s="18" t="s">
        <v>9</v>
      </c>
      <c r="N36" s="18" t="s">
        <v>9</v>
      </c>
      <c r="O36" s="18"/>
      <c r="P36" s="18" t="s">
        <v>9</v>
      </c>
      <c r="Q36" s="18"/>
      <c r="R36" s="18" t="s">
        <v>9</v>
      </c>
      <c r="S36" s="18"/>
      <c r="T36" s="18" t="s">
        <v>9</v>
      </c>
      <c r="U36" s="18" t="s">
        <v>9</v>
      </c>
      <c r="V36" s="18" t="s">
        <v>9</v>
      </c>
      <c r="W36" s="18" t="s">
        <v>9</v>
      </c>
      <c r="X36" s="18" t="s">
        <v>9</v>
      </c>
      <c r="Y36" s="18"/>
      <c r="Z36" s="18" t="s">
        <v>9</v>
      </c>
      <c r="AA36" s="18" t="s">
        <v>9</v>
      </c>
      <c r="AB36" s="18"/>
      <c r="AC36" s="18"/>
      <c r="AD36" s="18" t="s">
        <v>9</v>
      </c>
      <c r="AE36" s="18"/>
      <c r="AF36" s="18"/>
      <c r="AG36" s="18" t="s">
        <v>9</v>
      </c>
      <c r="AH36" s="18"/>
      <c r="AI36" s="18"/>
      <c r="AJ36" s="18" t="s">
        <v>9</v>
      </c>
      <c r="AK36" s="18"/>
      <c r="AL36" s="18"/>
      <c r="AM36" s="18" t="s">
        <v>9</v>
      </c>
      <c r="AN36" s="18" t="s">
        <v>9</v>
      </c>
      <c r="AO36" s="18"/>
      <c r="AP36" s="18"/>
      <c r="AR36" s="18"/>
      <c r="AS36" s="18"/>
      <c r="AT36" s="18" t="s">
        <v>9</v>
      </c>
      <c r="AU36" s="33">
        <v>2544357</v>
      </c>
      <c r="AV36" s="18" t="s">
        <v>9</v>
      </c>
      <c r="AW36" s="18" t="s">
        <v>9</v>
      </c>
      <c r="AX36" s="35" t="s">
        <v>359</v>
      </c>
      <c r="AY36" s="35">
        <v>30</v>
      </c>
      <c r="AZ36" s="20">
        <v>2544357</v>
      </c>
      <c r="BA36" s="21">
        <v>0.16</v>
      </c>
      <c r="BB36" s="20">
        <v>407100</v>
      </c>
      <c r="BC36" s="21" t="s">
        <v>53</v>
      </c>
      <c r="BD36" s="20">
        <v>0</v>
      </c>
      <c r="BE36" s="20">
        <v>0</v>
      </c>
      <c r="BF36" s="20">
        <v>0</v>
      </c>
      <c r="BG36" s="20">
        <v>0</v>
      </c>
      <c r="BH36" s="20">
        <v>0</v>
      </c>
      <c r="BI36" s="20">
        <v>407100</v>
      </c>
      <c r="BJ36" s="18" t="s">
        <v>8</v>
      </c>
      <c r="BK36" s="18" t="s">
        <v>428</v>
      </c>
      <c r="BL36" s="32">
        <v>30</v>
      </c>
      <c r="BM36" s="32">
        <v>2544357</v>
      </c>
      <c r="BN36" s="21">
        <v>0.125</v>
      </c>
      <c r="BO36" s="20">
        <v>318100</v>
      </c>
      <c r="BP36" s="20">
        <v>0</v>
      </c>
      <c r="BR36" s="20"/>
      <c r="BT36" s="20"/>
      <c r="BU36" s="18" t="s">
        <v>8</v>
      </c>
      <c r="BV36" s="18" t="s">
        <v>1318</v>
      </c>
      <c r="BW36" s="32">
        <v>30</v>
      </c>
      <c r="BX36" s="20">
        <v>2544357</v>
      </c>
      <c r="BY36" s="36">
        <v>0.00522</v>
      </c>
      <c r="BZ36" s="18">
        <v>1</v>
      </c>
      <c r="CA36" s="18"/>
      <c r="CB36" s="20">
        <v>13300</v>
      </c>
      <c r="CC36" s="32">
        <v>30</v>
      </c>
      <c r="CD36" s="18" t="s">
        <v>566</v>
      </c>
      <c r="CE36" s="20">
        <v>2544357</v>
      </c>
      <c r="CF36" s="21">
        <v>0.04</v>
      </c>
      <c r="CG36" s="20">
        <v>101800</v>
      </c>
      <c r="CH36" s="20">
        <v>2544357</v>
      </c>
      <c r="CI36" s="21">
        <v>0.005</v>
      </c>
      <c r="CJ36" s="20">
        <v>12800</v>
      </c>
      <c r="CK36" s="21">
        <v>0.03</v>
      </c>
      <c r="CL36" s="20">
        <v>76400</v>
      </c>
      <c r="CM36" s="21">
        <v>0.005</v>
      </c>
      <c r="CN36" s="20">
        <v>12800</v>
      </c>
      <c r="CO36" s="21">
        <v>0.01</v>
      </c>
      <c r="CP36" s="20">
        <v>25500</v>
      </c>
      <c r="CQ36" s="18"/>
      <c r="CR36" s="18"/>
    </row>
    <row r="37" spans="1:98" s="13" customFormat="1">
      <c r="A37" s="13">
        <v>19</v>
      </c>
      <c r="B37" s="18" t="s">
        <v>11</v>
      </c>
      <c r="C37" s="35">
        <v>1118649173</v>
      </c>
      <c r="D37" s="35" t="s">
        <v>1471</v>
      </c>
      <c r="E37" s="35" t="s">
        <v>1472</v>
      </c>
      <c r="F37" s="35" t="s">
        <v>1473</v>
      </c>
      <c r="G37" s="31" t="s">
        <v>1474</v>
      </c>
      <c r="H37" s="18" t="s">
        <v>400</v>
      </c>
      <c r="I37" s="18" t="s">
        <v>130</v>
      </c>
      <c r="J37" s="18" t="s">
        <v>6</v>
      </c>
      <c r="K37" s="18"/>
      <c r="L37" s="19">
        <v>240</v>
      </c>
      <c r="M37" s="18" t="s">
        <v>9</v>
      </c>
      <c r="N37" s="18" t="s">
        <v>9</v>
      </c>
      <c r="O37" s="18"/>
      <c r="P37" s="18" t="s">
        <v>9</v>
      </c>
      <c r="Q37" s="18"/>
      <c r="R37" s="18" t="s">
        <v>9</v>
      </c>
      <c r="S37" s="18"/>
      <c r="T37" s="18" t="s">
        <v>9</v>
      </c>
      <c r="U37" s="18" t="s">
        <v>9</v>
      </c>
      <c r="V37" s="18" t="s">
        <v>9</v>
      </c>
      <c r="W37" s="18" t="s">
        <v>9</v>
      </c>
      <c r="X37" s="18" t="s">
        <v>9</v>
      </c>
      <c r="Y37" s="18"/>
      <c r="Z37" s="18" t="s">
        <v>9</v>
      </c>
      <c r="AA37" s="18" t="s">
        <v>9</v>
      </c>
      <c r="AB37" s="18"/>
      <c r="AC37" s="18"/>
      <c r="AD37" s="18" t="s">
        <v>9</v>
      </c>
      <c r="AE37" s="18"/>
      <c r="AF37" s="18"/>
      <c r="AG37" s="18" t="s">
        <v>9</v>
      </c>
      <c r="AH37" s="18"/>
      <c r="AI37" s="18"/>
      <c r="AJ37" s="18" t="s">
        <v>9</v>
      </c>
      <c r="AK37" s="18"/>
      <c r="AL37" s="18"/>
      <c r="AM37" s="18" t="s">
        <v>9</v>
      </c>
      <c r="AN37" s="18" t="s">
        <v>9</v>
      </c>
      <c r="AO37" s="18"/>
      <c r="AP37" s="18"/>
      <c r="AR37" s="18"/>
      <c r="AS37" s="18"/>
      <c r="AT37" s="18" t="s">
        <v>9</v>
      </c>
      <c r="AU37" s="33">
        <v>4291372</v>
      </c>
      <c r="AV37" s="18" t="s">
        <v>9</v>
      </c>
      <c r="AW37" s="18" t="s">
        <v>9</v>
      </c>
      <c r="AX37" s="35" t="s">
        <v>159</v>
      </c>
      <c r="AY37" s="35">
        <v>30</v>
      </c>
      <c r="AZ37" s="20">
        <v>4291372</v>
      </c>
      <c r="BA37" s="21">
        <v>0.16</v>
      </c>
      <c r="BB37" s="20">
        <v>686700</v>
      </c>
      <c r="BC37" s="21" t="s">
        <v>53</v>
      </c>
      <c r="BD37" s="20">
        <v>0</v>
      </c>
      <c r="BE37" s="20">
        <v>0</v>
      </c>
      <c r="BF37" s="20">
        <v>0</v>
      </c>
      <c r="BG37" s="20">
        <v>0</v>
      </c>
      <c r="BH37" s="20">
        <v>0</v>
      </c>
      <c r="BI37" s="20">
        <v>686700</v>
      </c>
      <c r="BJ37" s="18" t="s">
        <v>8</v>
      </c>
      <c r="BK37" s="18" t="s">
        <v>428</v>
      </c>
      <c r="BL37" s="32">
        <v>30</v>
      </c>
      <c r="BM37" s="32">
        <v>4291372</v>
      </c>
      <c r="BN37" s="21">
        <v>0.125</v>
      </c>
      <c r="BO37" s="20">
        <v>536500</v>
      </c>
      <c r="BP37" s="20">
        <v>0</v>
      </c>
      <c r="BR37" s="20"/>
      <c r="BT37" s="20"/>
      <c r="BU37" s="18" t="s">
        <v>8</v>
      </c>
      <c r="BV37" s="18" t="s">
        <v>1318</v>
      </c>
      <c r="BW37" s="32">
        <v>30</v>
      </c>
      <c r="BX37" s="20">
        <v>4291372</v>
      </c>
      <c r="BY37" s="36">
        <v>0.00522</v>
      </c>
      <c r="BZ37" s="18">
        <v>1</v>
      </c>
      <c r="CA37" s="18"/>
      <c r="CB37" s="20">
        <v>22500</v>
      </c>
      <c r="CC37" s="32">
        <v>30</v>
      </c>
      <c r="CD37" s="18" t="s">
        <v>566</v>
      </c>
      <c r="CE37" s="20">
        <v>4291372</v>
      </c>
      <c r="CF37" s="21">
        <v>0.04</v>
      </c>
      <c r="CG37" s="20">
        <v>171700</v>
      </c>
      <c r="CH37" s="20">
        <v>4291372</v>
      </c>
      <c r="CI37" s="21">
        <v>0.005</v>
      </c>
      <c r="CJ37" s="20">
        <v>21500</v>
      </c>
      <c r="CK37" s="21">
        <v>0.03</v>
      </c>
      <c r="CL37" s="20">
        <v>128800</v>
      </c>
      <c r="CM37" s="21">
        <v>0.005</v>
      </c>
      <c r="CN37" s="20">
        <v>21500</v>
      </c>
      <c r="CO37" s="21">
        <v>0.01</v>
      </c>
      <c r="CP37" s="20">
        <v>43000</v>
      </c>
      <c r="CQ37" s="18"/>
      <c r="CR37" s="18"/>
    </row>
    <row r="38" spans="1:98" s="13" customFormat="1">
      <c r="A38" s="13">
        <v>20</v>
      </c>
      <c r="B38" s="18" t="s">
        <v>11</v>
      </c>
      <c r="C38" s="35">
        <v>1118650686</v>
      </c>
      <c r="D38" s="35" t="s">
        <v>1475</v>
      </c>
      <c r="E38" s="35" t="s">
        <v>1446</v>
      </c>
      <c r="F38" s="35" t="s">
        <v>1476</v>
      </c>
      <c r="G38" s="31" t="s">
        <v>1477</v>
      </c>
      <c r="H38" s="18" t="s">
        <v>400</v>
      </c>
      <c r="I38" s="18" t="s">
        <v>130</v>
      </c>
      <c r="J38" s="18" t="s">
        <v>6</v>
      </c>
      <c r="K38" s="18"/>
      <c r="L38" s="19">
        <v>240</v>
      </c>
      <c r="M38" s="18" t="s">
        <v>9</v>
      </c>
      <c r="N38" s="18" t="s">
        <v>9</v>
      </c>
      <c r="O38" s="18"/>
      <c r="P38" s="18" t="s">
        <v>9</v>
      </c>
      <c r="Q38" s="18"/>
      <c r="R38" s="18" t="s">
        <v>9</v>
      </c>
      <c r="S38" s="18"/>
      <c r="T38" s="18" t="s">
        <v>9</v>
      </c>
      <c r="U38" s="18" t="s">
        <v>9</v>
      </c>
      <c r="V38" s="18" t="s">
        <v>9</v>
      </c>
      <c r="W38" s="18" t="s">
        <v>9</v>
      </c>
      <c r="X38" s="18" t="s">
        <v>9</v>
      </c>
      <c r="Y38" s="18"/>
      <c r="Z38" s="18" t="s">
        <v>9</v>
      </c>
      <c r="AA38" s="18" t="s">
        <v>9</v>
      </c>
      <c r="AB38" s="18"/>
      <c r="AC38" s="18"/>
      <c r="AD38" s="18" t="s">
        <v>9</v>
      </c>
      <c r="AE38" s="18"/>
      <c r="AF38" s="18"/>
      <c r="AG38" s="18" t="s">
        <v>9</v>
      </c>
      <c r="AH38" s="18"/>
      <c r="AI38" s="18"/>
      <c r="AJ38" s="18" t="s">
        <v>9</v>
      </c>
      <c r="AK38" s="18"/>
      <c r="AL38" s="18"/>
      <c r="AM38" s="18" t="s">
        <v>9</v>
      </c>
      <c r="AN38" s="18" t="s">
        <v>9</v>
      </c>
      <c r="AO38" s="18"/>
      <c r="AP38" s="18"/>
      <c r="AR38" s="18"/>
      <c r="AS38" s="18"/>
      <c r="AT38" s="18" t="s">
        <v>9</v>
      </c>
      <c r="AU38" s="33">
        <v>4291372</v>
      </c>
      <c r="AV38" s="18" t="s">
        <v>9</v>
      </c>
      <c r="AW38" s="18" t="s">
        <v>9</v>
      </c>
      <c r="AX38" s="35" t="s">
        <v>359</v>
      </c>
      <c r="AY38" s="35">
        <v>30</v>
      </c>
      <c r="AZ38" s="20">
        <v>4291372</v>
      </c>
      <c r="BA38" s="21">
        <v>0.16</v>
      </c>
      <c r="BB38" s="20">
        <v>686700</v>
      </c>
      <c r="BC38" s="21" t="s">
        <v>53</v>
      </c>
      <c r="BD38" s="20">
        <v>0</v>
      </c>
      <c r="BE38" s="20">
        <v>0</v>
      </c>
      <c r="BF38" s="20">
        <v>0</v>
      </c>
      <c r="BG38" s="20">
        <v>0</v>
      </c>
      <c r="BH38" s="20">
        <v>0</v>
      </c>
      <c r="BI38" s="20">
        <v>686700</v>
      </c>
      <c r="BJ38" s="18" t="s">
        <v>8</v>
      </c>
      <c r="BK38" s="18" t="s">
        <v>1421</v>
      </c>
      <c r="BL38" s="32">
        <v>30</v>
      </c>
      <c r="BM38" s="32">
        <v>4291372</v>
      </c>
      <c r="BN38" s="21">
        <v>0.125</v>
      </c>
      <c r="BO38" s="20">
        <v>536500</v>
      </c>
      <c r="BP38" s="20">
        <v>0</v>
      </c>
      <c r="BR38" s="20"/>
      <c r="BT38" s="20"/>
      <c r="BU38" s="18" t="s">
        <v>8</v>
      </c>
      <c r="BV38" s="18" t="s">
        <v>1318</v>
      </c>
      <c r="BW38" s="32">
        <v>30</v>
      </c>
      <c r="BX38" s="20">
        <v>4291372</v>
      </c>
      <c r="BY38" s="36">
        <v>0.00522</v>
      </c>
      <c r="BZ38" s="18">
        <v>1</v>
      </c>
      <c r="CA38" s="18"/>
      <c r="CB38" s="20">
        <v>22500</v>
      </c>
      <c r="CC38" s="32">
        <v>30</v>
      </c>
      <c r="CD38" s="18" t="s">
        <v>566</v>
      </c>
      <c r="CE38" s="20">
        <v>4291372</v>
      </c>
      <c r="CF38" s="21">
        <v>0.04</v>
      </c>
      <c r="CG38" s="20">
        <v>171700</v>
      </c>
      <c r="CH38" s="20">
        <v>4291372</v>
      </c>
      <c r="CI38" s="21">
        <v>0.005</v>
      </c>
      <c r="CJ38" s="20">
        <v>21500</v>
      </c>
      <c r="CK38" s="21">
        <v>0.03</v>
      </c>
      <c r="CL38" s="20">
        <v>128800</v>
      </c>
      <c r="CM38" s="21">
        <v>0.005</v>
      </c>
      <c r="CN38" s="20">
        <v>21500</v>
      </c>
      <c r="CO38" s="21">
        <v>0.01</v>
      </c>
      <c r="CP38" s="20">
        <v>43000</v>
      </c>
      <c r="CQ38" s="18"/>
      <c r="CR38" s="18"/>
    </row>
    <row r="39" spans="1:98" s="13" customFormat="1"/>
  </sheetData>
  <sheetProtection sheet="false" objects="false" scenarios="false" formatCells="false" formatColumns="false" formatRows="false" insertColumns="false" insertRows="false" insertHyperlinks="false" deleteColumns="false" deleteRows="false" selectLockedCells="true" sort="false" autoFilter="false" pivotTables="false" selectUnlockedCells="true"/>
  <autoFilter ref="A18:CS34"/>
  <mergeCells>
    <mergeCell ref="A9:B9"/>
    <mergeCell ref="I9:J9"/>
    <mergeCell ref="A7:K7"/>
    <mergeCell ref="A8:C8"/>
    <mergeCell ref="E8:F8"/>
    <mergeCell ref="G8:H8"/>
    <mergeCell ref="I8:J8"/>
    <mergeCell ref="A10:B10"/>
    <mergeCell ref="I10:J10"/>
    <mergeCell ref="A12:G12"/>
    <mergeCell ref="A13:B13"/>
    <mergeCell ref="C13:D13"/>
    <mergeCell ref="E13:G13"/>
    <mergeCell ref="A17:O17"/>
    <mergeCell ref="CC17:CQ17"/>
    <mergeCell ref="CR17:CS17"/>
    <mergeCell ref="P17:AT17"/>
    <mergeCell ref="AU17:AW17"/>
    <mergeCell ref="AX17:BJ17"/>
    <mergeCell ref="BK17:BU17"/>
    <mergeCell ref="BV17:CB17"/>
  </mergeCells>
  <dataValidations count="1579">
    <dataValidation allowBlank="0" showDropDown="0" showInputMessage="1" showErrorMessage="0" errorTitle="Residente en Exterior Inválido" promptTitle="Fecha ING" prompt="Fecha de la novedad ING (AAAA-MM-DD)_x000a__x000a_" sqref="Q19"/>
    <dataValidation allowBlank="0" showDropDown="0" showInputMessage="1" showErrorMessage="0" errorTitle="Residente en Exterior Inválido" promptTitle="Fecha ING" prompt="Fecha de la novedad ING (AAAA-MM-DD)_x000a__x000a_" sqref="Q20"/>
    <dataValidation allowBlank="0" showDropDown="0" showInputMessage="1" showErrorMessage="0" errorTitle="Residente en Exterior Inválido" promptTitle="Fecha ING" prompt="Fecha de la novedad ING (AAAA-MM-DD)_x000a__x000a_" sqref="Q21"/>
    <dataValidation allowBlank="0" showDropDown="0" showInputMessage="1" showErrorMessage="0" errorTitle="Residente en Exterior Inválido" promptTitle="Fecha ING" prompt="Fecha de la novedad ING (AAAA-MM-DD)_x000a__x000a_" sqref="Q22"/>
    <dataValidation allowBlank="0" showDropDown="0" showInputMessage="1" showErrorMessage="0" errorTitle="Residente en Exterior Inválido" promptTitle="Fecha ING" prompt="Fecha de la novedad ING (AAAA-MM-DD)_x000a__x000a_" sqref="Q23"/>
    <dataValidation allowBlank="0" showDropDown="0" showInputMessage="1" showErrorMessage="0" errorTitle="Residente en Exterior Inválido" promptTitle="Fecha ING" prompt="Fecha de la novedad ING (AAAA-MM-DD)_x000a__x000a_" sqref="Q24"/>
    <dataValidation allowBlank="0" showDropDown="0" showInputMessage="1" showErrorMessage="0" errorTitle="Residente en Exterior Inválido" promptTitle="Fecha ING" prompt="Fecha de la novedad ING (AAAA-MM-DD)_x000a__x000a_" sqref="Q25"/>
    <dataValidation allowBlank="0" showDropDown="0" showInputMessage="1" showErrorMessage="0" errorTitle="Residente en Exterior Inválido" promptTitle="Fecha ING" prompt="Fecha de la novedad ING (AAAA-MM-DD)_x000a__x000a_" sqref="Q26"/>
    <dataValidation allowBlank="0" showDropDown="0" showInputMessage="1" showErrorMessage="0" errorTitle="Residente en Exterior Inválido" promptTitle="Fecha ING" prompt="Fecha de la novedad ING (AAAA-MM-DD)_x000a__x000a_" sqref="Q27"/>
    <dataValidation allowBlank="0" showDropDown="0" showInputMessage="1" showErrorMessage="0" errorTitle="Residente en Exterior Inválido" promptTitle="Fecha ING" prompt="Fecha de la novedad ING (AAAA-MM-DD)_x000a__x000a_" sqref="Q28"/>
    <dataValidation allowBlank="0" showDropDown="0" showInputMessage="1" showErrorMessage="0" errorTitle="Residente en Exterior Inválido" promptTitle="Fecha ING" prompt="Fecha de la novedad ING (AAAA-MM-DD)_x000a__x000a_" sqref="Q29"/>
    <dataValidation allowBlank="0" showDropDown="0" showInputMessage="1" showErrorMessage="0" errorTitle="Residente en Exterior Inválido" promptTitle="Fecha ING" prompt="Fecha de la novedad ING (AAAA-MM-DD)_x000a__x000a_" sqref="Q30"/>
    <dataValidation allowBlank="0" showDropDown="0" showInputMessage="1" showErrorMessage="0" errorTitle="Residente en Exterior Inválido" promptTitle="Fecha ING" prompt="Fecha de la novedad ING (AAAA-MM-DD)_x000a__x000a_" sqref="Q31"/>
    <dataValidation allowBlank="0" showDropDown="0" showInputMessage="1" showErrorMessage="0" errorTitle="Residente en Exterior Inválido" promptTitle="Fecha ING" prompt="Fecha de la novedad ING (AAAA-MM-DD)_x000a__x000a_" sqref="Q32"/>
    <dataValidation allowBlank="0" showDropDown="0" showInputMessage="1" showErrorMessage="0" errorTitle="Residente en Exterior Inválido" promptTitle="Fecha ING" prompt="Fecha de la novedad ING (AAAA-MM-DD)_x000a__x000a_" sqref="Q33"/>
    <dataValidation allowBlank="0" showDropDown="0" showInputMessage="1" showErrorMessage="0" errorTitle="Residente en Exterior Inválido" promptTitle="Fecha ING" prompt="Fecha de la novedad ING (AAAA-MM-DD)_x000a__x000a_" sqref="Q34"/>
    <dataValidation allowBlank="0" showDropDown="0" showInputMessage="1" showErrorMessage="0" errorTitle="Residente en Exterior Inválido" promptTitle="Fecha ING" prompt="Fecha de la novedad ING (AAAA-MM-DD)_x000a__x000a_" sqref="Q35"/>
    <dataValidation allowBlank="0" showDropDown="0" showInputMessage="1" showErrorMessage="0" errorTitle="Residente en Exterior Inválido" promptTitle="Fecha ING" prompt="Fecha de la novedad ING (AAAA-MM-DD)_x000a__x000a_" sqref="Q36"/>
    <dataValidation allowBlank="0" showDropDown="0" showInputMessage="1" showErrorMessage="0" errorTitle="Residente en Exterior Inválido" promptTitle="Fecha ING" prompt="Fecha de la novedad ING (AAAA-MM-DD)_x000a__x000a_" sqref="Q37"/>
    <dataValidation allowBlank="0" showDropDown="0" showInputMessage="1" showErrorMessage="0" errorTitle="Residente en Exterior Inválido" promptTitle="Fecha ING" prompt="Fecha de la novedad ING (AAAA-MM-DD)_x000a__x000a_" sqref="Q38"/>
    <dataValidation allowBlank="0" showDropDown="0" showInputMessage="1" showErrorMessage="0" errorTitle="Residente en Exterior Inválido" promptTitle="Fecha ING" prompt="Fecha de la novedad ING (AAAA-MM-DD)_x000a__x000a_" sqref="Q39"/>
    <dataValidation allowBlank="0" showDropDown="0" showInputMessage="1" showErrorMessage="0" errorTitle="Residente en Exterior Inválido" promptTitle="Fecha radicación en el exterior" prompt="Fecha de radicación en el exterior (AAAA-MM-DD)" sqref="O19"/>
    <dataValidation allowBlank="0" showDropDown="0" showInputMessage="1" showErrorMessage="0" errorTitle="Residente en Exterior Inválido" promptTitle="Fecha radicación en el exterior" prompt="Fecha de radicación en el exterior (AAAA-MM-DD)" sqref="O20"/>
    <dataValidation allowBlank="0" showDropDown="0" showInputMessage="1" showErrorMessage="0" errorTitle="Residente en Exterior Inválido" promptTitle="Fecha radicación en el exterior" prompt="Fecha de radicación en el exterior (AAAA-MM-DD)" sqref="O21"/>
    <dataValidation allowBlank="0" showDropDown="0" showInputMessage="1" showErrorMessage="0" errorTitle="Residente en Exterior Inválido" promptTitle="Fecha radicación en el exterior" prompt="Fecha de radicación en el exterior (AAAA-MM-DD)" sqref="O22"/>
    <dataValidation allowBlank="0" showDropDown="0" showInputMessage="1" showErrorMessage="0" errorTitle="Residente en Exterior Inválido" promptTitle="Fecha radicación en el exterior" prompt="Fecha de radicación en el exterior (AAAA-MM-DD)" sqref="O23"/>
    <dataValidation allowBlank="0" showDropDown="0" showInputMessage="1" showErrorMessage="0" errorTitle="Residente en Exterior Inválido" promptTitle="Fecha radicación en el exterior" prompt="Fecha de radicación en el exterior (AAAA-MM-DD)" sqref="O24"/>
    <dataValidation allowBlank="0" showDropDown="0" showInputMessage="1" showErrorMessage="0" errorTitle="Residente en Exterior Inválido" promptTitle="Fecha radicación en el exterior" prompt="Fecha de radicación en el exterior (AAAA-MM-DD)" sqref="O25"/>
    <dataValidation allowBlank="0" showDropDown="0" showInputMessage="1" showErrorMessage="0" errorTitle="Residente en Exterior Inválido" promptTitle="Fecha radicación en el exterior" prompt="Fecha de radicación en el exterior (AAAA-MM-DD)" sqref="O26"/>
    <dataValidation allowBlank="0" showDropDown="0" showInputMessage="1" showErrorMessage="0" errorTitle="Residente en Exterior Inválido" promptTitle="Fecha radicación en el exterior" prompt="Fecha de radicación en el exterior (AAAA-MM-DD)" sqref="O27"/>
    <dataValidation allowBlank="0" showDropDown="0" showInputMessage="1" showErrorMessage="0" errorTitle="Residente en Exterior Inválido" promptTitle="Fecha radicación en el exterior" prompt="Fecha de radicación en el exterior (AAAA-MM-DD)" sqref="O28"/>
    <dataValidation allowBlank="0" showDropDown="0" showInputMessage="1" showErrorMessage="0" errorTitle="Residente en Exterior Inválido" promptTitle="Fecha radicación en el exterior" prompt="Fecha de radicación en el exterior (AAAA-MM-DD)" sqref="O29"/>
    <dataValidation allowBlank="0" showDropDown="0" showInputMessage="1" showErrorMessage="0" errorTitle="Residente en Exterior Inválido" promptTitle="Fecha radicación en el exterior" prompt="Fecha de radicación en el exterior (AAAA-MM-DD)" sqref="O30"/>
    <dataValidation allowBlank="0" showDropDown="0" showInputMessage="1" showErrorMessage="0" errorTitle="Residente en Exterior Inválido" promptTitle="Fecha radicación en el exterior" prompt="Fecha de radicación en el exterior (AAAA-MM-DD)" sqref="O31"/>
    <dataValidation allowBlank="0" showDropDown="0" showInputMessage="1" showErrorMessage="0" errorTitle="Residente en Exterior Inválido" promptTitle="Fecha radicación en el exterior" prompt="Fecha de radicación en el exterior (AAAA-MM-DD)" sqref="O32"/>
    <dataValidation allowBlank="0" showDropDown="0" showInputMessage="1" showErrorMessage="0" errorTitle="Residente en Exterior Inválido" promptTitle="Fecha radicación en el exterior" prompt="Fecha de radicación en el exterior (AAAA-MM-DD)" sqref="O33"/>
    <dataValidation allowBlank="0" showDropDown="0" showInputMessage="1" showErrorMessage="0" errorTitle="Residente en Exterior Inválido" promptTitle="Fecha radicación en el exterior" prompt="Fecha de radicación en el exterior (AAAA-MM-DD)" sqref="O34"/>
    <dataValidation allowBlank="0" showDropDown="0" showInputMessage="1" showErrorMessage="0" errorTitle="Residente en Exterior Inválido" promptTitle="Fecha radicación en el exterior" prompt="Fecha de radicación en el exterior (AAAA-MM-DD)" sqref="O35"/>
    <dataValidation allowBlank="0" showDropDown="0" showInputMessage="1" showErrorMessage="0" errorTitle="Residente en Exterior Inválido" promptTitle="Fecha radicación en el exterior" prompt="Fecha de radicación en el exterior (AAAA-MM-DD)" sqref="O36"/>
    <dataValidation allowBlank="0" showDropDown="0" showInputMessage="1" showErrorMessage="0" errorTitle="Residente en Exterior Inválido" promptTitle="Fecha radicación en el exterior" prompt="Fecha de radicación en el exterior (AAAA-MM-DD)" sqref="O37"/>
    <dataValidation allowBlank="0" showDropDown="0" showInputMessage="1" showErrorMessage="0" errorTitle="Residente en Exterior Inválido" promptTitle="Fecha radicación en el exterior" prompt="Fecha de radicación en el exterior (AAAA-MM-DD)" sqref="O38"/>
    <dataValidation allowBlank="0" showDropDown="0" showInputMessage="1" showErrorMessage="0" errorTitle="Residente en Exterior Inválido" promptTitle="Fecha radicación en el exterior" prompt="Fecha de radicación en el exterior (AAAA-MM-DD)" sqref="O39"/>
    <dataValidation type="whole" allowBlank="0" showDropDown="0" showInputMessage="1" showErrorMessage="1" promptTitle="Horas Laboradas" prompt="Ingrese el número de horas laboradas por el cotizante en el periodo" sqref="L19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0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1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2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3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4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5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6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7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8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29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0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1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2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3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4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5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6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7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8">
      <formula1>0</formula1>
      <formula2>10000000000</formula2>
    </dataValidation>
    <dataValidation type="whole" allowBlank="0" showDropDown="0" showInputMessage="1" showErrorMessage="1" promptTitle="Horas Laboradas" prompt="Ingrese el número de horas laboradas por el cotizante en el periodo" sqref="L39">
      <formula1>0</formula1>
      <formula2>10000000000</formula2>
    </dataValidation>
    <dataValidation allowBlank="1" showDropDown="0" showInputMessage="1" showErrorMessage="1" promptTitle="Periodo Salud." prompt="Ingrese el periodo salud de la planilla (AAAA-MM)" sqref="C10"/>
    <dataValidation allowBlank="1" showDropDown="0" showInputMessage="1" showErrorMessage="1" promptTitle="Periodo Pensión" prompt="Ingrese el periodo pensión de la planilla (AAAA-MM)" sqref="A10"/>
    <dataValidation allowBlank="1" showDropDown="0" showInputMessage="1" showErrorMessage="1" promptTitle="Periodo Pensión" prompt="Ingrese el periodo pensión de la planilla (AAAA-MM)" sqref="B10"/>
    <dataValidation allowBlank="0" showDropDown="0" showInputMessage="1" showErrorMessage="0" errorTitle="Residente en Exterior Inválido" promptTitle="Fin IRL" prompt="Fecha de finalización de la novedad IRL (AAAA-MM-DD)_x000a_" sqref="AS19"/>
    <dataValidation allowBlank="0" showDropDown="0" showInputMessage="1" showErrorMessage="0" errorTitle="Residente en Exterior Inválido" promptTitle="Fin IRL" prompt="Fecha de finalización de la novedad IRL (AAAA-MM-DD)_x000a_" sqref="AS20"/>
    <dataValidation allowBlank="0" showDropDown="0" showInputMessage="1" showErrorMessage="0" errorTitle="Residente en Exterior Inválido" promptTitle="Fin IRL" prompt="Fecha de finalización de la novedad IRL (AAAA-MM-DD)_x000a_" sqref="AS21"/>
    <dataValidation allowBlank="0" showDropDown="0" showInputMessage="1" showErrorMessage="0" errorTitle="Residente en Exterior Inválido" promptTitle="Fin IRL" prompt="Fecha de finalización de la novedad IRL (AAAA-MM-DD)_x000a_" sqref="AS22"/>
    <dataValidation allowBlank="0" showDropDown="0" showInputMessage="1" showErrorMessage="0" errorTitle="Residente en Exterior Inválido" promptTitle="Fin IRL" prompt="Fecha de finalización de la novedad IRL (AAAA-MM-DD)_x000a_" sqref="AS23"/>
    <dataValidation allowBlank="0" showDropDown="0" showInputMessage="1" showErrorMessage="0" errorTitle="Residente en Exterior Inválido" promptTitle="Fin IRL" prompt="Fecha de finalización de la novedad IRL (AAAA-MM-DD)_x000a_" sqref="AS24"/>
    <dataValidation allowBlank="0" showDropDown="0" showInputMessage="1" showErrorMessage="0" errorTitle="Residente en Exterior Inválido" promptTitle="Fin IRL" prompt="Fecha de finalización de la novedad IRL (AAAA-MM-DD)_x000a_" sqref="AS25"/>
    <dataValidation allowBlank="0" showDropDown="0" showInputMessage="1" showErrorMessage="0" errorTitle="Residente en Exterior Inválido" promptTitle="Fin IRL" prompt="Fecha de finalización de la novedad IRL (AAAA-MM-DD)_x000a_" sqref="AS26"/>
    <dataValidation allowBlank="0" showDropDown="0" showInputMessage="1" showErrorMessage="0" errorTitle="Residente en Exterior Inválido" promptTitle="Fin IRL" prompt="Fecha de finalización de la novedad IRL (AAAA-MM-DD)_x000a_" sqref="AS27"/>
    <dataValidation allowBlank="0" showDropDown="0" showInputMessage="1" showErrorMessage="0" errorTitle="Residente en Exterior Inválido" promptTitle="Fin IRL" prompt="Fecha de finalización de la novedad IRL (AAAA-MM-DD)_x000a_" sqref="AS28"/>
    <dataValidation allowBlank="0" showDropDown="0" showInputMessage="1" showErrorMessage="0" errorTitle="Residente en Exterior Inválido" promptTitle="Fin IRL" prompt="Fecha de finalización de la novedad IRL (AAAA-MM-DD)_x000a_" sqref="AS29"/>
    <dataValidation allowBlank="0" showDropDown="0" showInputMessage="1" showErrorMessage="0" errorTitle="Residente en Exterior Inválido" promptTitle="Fin IRL" prompt="Fecha de finalización de la novedad IRL (AAAA-MM-DD)_x000a_" sqref="AS30"/>
    <dataValidation allowBlank="0" showDropDown="0" showInputMessage="1" showErrorMessage="0" errorTitle="Residente en Exterior Inválido" promptTitle="Fin IRL" prompt="Fecha de finalización de la novedad IRL (AAAA-MM-DD)_x000a_" sqref="AS31"/>
    <dataValidation allowBlank="0" showDropDown="0" showInputMessage="1" showErrorMessage="0" errorTitle="Residente en Exterior Inválido" promptTitle="Fin IRL" prompt="Fecha de finalización de la novedad IRL (AAAA-MM-DD)_x000a_" sqref="AS32"/>
    <dataValidation allowBlank="0" showDropDown="0" showInputMessage="1" showErrorMessage="0" errorTitle="Residente en Exterior Inválido" promptTitle="Fin IRL" prompt="Fecha de finalización de la novedad IRL (AAAA-MM-DD)_x000a_" sqref="AS33"/>
    <dataValidation allowBlank="0" showDropDown="0" showInputMessage="1" showErrorMessage="0" errorTitle="Residente en Exterior Inválido" promptTitle="Fin IRL" prompt="Fecha de finalización de la novedad IRL (AAAA-MM-DD)_x000a_" sqref="AS34"/>
    <dataValidation allowBlank="0" showDropDown="0" showInputMessage="1" showErrorMessage="0" errorTitle="Residente en Exterior Inválido" promptTitle="Fin IRL" prompt="Fecha de finalización de la novedad IRL (AAAA-MM-DD)_x000a_" sqref="AS35"/>
    <dataValidation allowBlank="0" showDropDown="0" showInputMessage="1" showErrorMessage="0" errorTitle="Residente en Exterior Inválido" promptTitle="Fin IRL" prompt="Fecha de finalización de la novedad IRL (AAAA-MM-DD)_x000a_" sqref="AS36"/>
    <dataValidation allowBlank="0" showDropDown="0" showInputMessage="1" showErrorMessage="0" errorTitle="Residente en Exterior Inválido" promptTitle="Fin IRL" prompt="Fecha de finalización de la novedad IRL (AAAA-MM-DD)_x000a_" sqref="AS37"/>
    <dataValidation allowBlank="0" showDropDown="0" showInputMessage="1" showErrorMessage="0" errorTitle="Residente en Exterior Inválido" promptTitle="Fin IRL" prompt="Fecha de finalización de la novedad IRL (AAAA-MM-DD)_x000a_" sqref="AS38"/>
    <dataValidation allowBlank="0" showDropDown="0" showInputMessage="1" showErrorMessage="0" errorTitle="Residente en Exterior Inválido" promptTitle="Fin IRL" prompt="Fecha de finalización de la novedad IRL (AAAA-MM-DD)_x000a_" sqref="AS39"/>
    <dataValidation allowBlank="0" showDropDown="0" showInputMessage="1" showErrorMessage="0" errorTitle="Residente en Exterior Inválido" promptTitle="Inicio IRL" prompt="Fecha de inicio de la novedad IRL (AAAA-MM-DD)_x000a__x000a_" sqref="AR19"/>
    <dataValidation allowBlank="0" showDropDown="0" showInputMessage="1" showErrorMessage="0" errorTitle="Residente en Exterior Inválido" promptTitle="Inicio IRL" prompt="Fecha de inicio de la novedad IRL (AAAA-MM-DD)_x000a__x000a_" sqref="AR20"/>
    <dataValidation allowBlank="0" showDropDown="0" showInputMessage="1" showErrorMessage="0" errorTitle="Residente en Exterior Inválido" promptTitle="Inicio IRL" prompt="Fecha de inicio de la novedad IRL (AAAA-MM-DD)_x000a__x000a_" sqref="AR21"/>
    <dataValidation allowBlank="0" showDropDown="0" showInputMessage="1" showErrorMessage="0" errorTitle="Residente en Exterior Inválido" promptTitle="Inicio IRL" prompt="Fecha de inicio de la novedad IRL (AAAA-MM-DD)_x000a__x000a_" sqref="AR22"/>
    <dataValidation allowBlank="0" showDropDown="0" showInputMessage="1" showErrorMessage="0" errorTitle="Residente en Exterior Inválido" promptTitle="Inicio IRL" prompt="Fecha de inicio de la novedad IRL (AAAA-MM-DD)_x000a__x000a_" sqref="AR23"/>
    <dataValidation allowBlank="0" showDropDown="0" showInputMessage="1" showErrorMessage="0" errorTitle="Residente en Exterior Inválido" promptTitle="Inicio IRL" prompt="Fecha de inicio de la novedad IRL (AAAA-MM-DD)_x000a__x000a_" sqref="AR24"/>
    <dataValidation allowBlank="0" showDropDown="0" showInputMessage="1" showErrorMessage="0" errorTitle="Residente en Exterior Inválido" promptTitle="Inicio IRL" prompt="Fecha de inicio de la novedad IRL (AAAA-MM-DD)_x000a__x000a_" sqref="AR25"/>
    <dataValidation allowBlank="0" showDropDown="0" showInputMessage="1" showErrorMessage="0" errorTitle="Residente en Exterior Inválido" promptTitle="Inicio IRL" prompt="Fecha de inicio de la novedad IRL (AAAA-MM-DD)_x000a__x000a_" sqref="AR26"/>
    <dataValidation allowBlank="0" showDropDown="0" showInputMessage="1" showErrorMessage="0" errorTitle="Residente en Exterior Inválido" promptTitle="Inicio IRL" prompt="Fecha de inicio de la novedad IRL (AAAA-MM-DD)_x000a__x000a_" sqref="AR27"/>
    <dataValidation allowBlank="0" showDropDown="0" showInputMessage="1" showErrorMessage="0" errorTitle="Residente en Exterior Inválido" promptTitle="Inicio IRL" prompt="Fecha de inicio de la novedad IRL (AAAA-MM-DD)_x000a__x000a_" sqref="AR28"/>
    <dataValidation allowBlank="0" showDropDown="0" showInputMessage="1" showErrorMessage="0" errorTitle="Residente en Exterior Inválido" promptTitle="Inicio IRL" prompt="Fecha de inicio de la novedad IRL (AAAA-MM-DD)_x000a__x000a_" sqref="AR29"/>
    <dataValidation allowBlank="0" showDropDown="0" showInputMessage="1" showErrorMessage="0" errorTitle="Residente en Exterior Inválido" promptTitle="Inicio IRL" prompt="Fecha de inicio de la novedad IRL (AAAA-MM-DD)_x000a__x000a_" sqref="AR30"/>
    <dataValidation allowBlank="0" showDropDown="0" showInputMessage="1" showErrorMessage="0" errorTitle="Residente en Exterior Inválido" promptTitle="Inicio IRL" prompt="Fecha de inicio de la novedad IRL (AAAA-MM-DD)_x000a__x000a_" sqref="AR31"/>
    <dataValidation allowBlank="0" showDropDown="0" showInputMessage="1" showErrorMessage="0" errorTitle="Residente en Exterior Inválido" promptTitle="Inicio IRL" prompt="Fecha de inicio de la novedad IRL (AAAA-MM-DD)_x000a__x000a_" sqref="AR32"/>
    <dataValidation allowBlank="0" showDropDown="0" showInputMessage="1" showErrorMessage="0" errorTitle="Residente en Exterior Inválido" promptTitle="Inicio IRL" prompt="Fecha de inicio de la novedad IRL (AAAA-MM-DD)_x000a__x000a_" sqref="AR33"/>
    <dataValidation allowBlank="0" showDropDown="0" showInputMessage="1" showErrorMessage="0" errorTitle="Residente en Exterior Inválido" promptTitle="Inicio IRL" prompt="Fecha de inicio de la novedad IRL (AAAA-MM-DD)_x000a__x000a_" sqref="AR34"/>
    <dataValidation allowBlank="0" showDropDown="0" showInputMessage="1" showErrorMessage="0" errorTitle="Residente en Exterior Inválido" promptTitle="Inicio IRL" prompt="Fecha de inicio de la novedad IRL (AAAA-MM-DD)_x000a__x000a_" sqref="AR35"/>
    <dataValidation allowBlank="0" showDropDown="0" showInputMessage="1" showErrorMessage="0" errorTitle="Residente en Exterior Inválido" promptTitle="Inicio IRL" prompt="Fecha de inicio de la novedad IRL (AAAA-MM-DD)_x000a__x000a_" sqref="AR36"/>
    <dataValidation allowBlank="0" showDropDown="0" showInputMessage="1" showErrorMessage="0" errorTitle="Residente en Exterior Inválido" promptTitle="Inicio IRL" prompt="Fecha de inicio de la novedad IRL (AAAA-MM-DD)_x000a__x000a_" sqref="AR37"/>
    <dataValidation allowBlank="0" showDropDown="0" showInputMessage="1" showErrorMessage="0" errorTitle="Residente en Exterior Inválido" promptTitle="Inicio IRL" prompt="Fecha de inicio de la novedad IRL (AAAA-MM-DD)_x000a__x000a_" sqref="AR38"/>
    <dataValidation allowBlank="0" showDropDown="0" showInputMessage="1" showErrorMessage="0" errorTitle="Residente en Exterior Inválido" promptTitle="Inicio IRL" prompt="Fecha de inicio de la novedad IRL (AAAA-MM-DD)_x000a__x000a_" sqref="AR39"/>
    <dataValidation allowBlank="0" showDropDown="0" showInputMessage="1" showErrorMessage="0" errorTitle="Residente en Exterior Inválido" promptTitle="Fin VCT" prompt="Fecha de finalización de la novedad VCT (AAAA-MM-DD)_x000a_" sqref="AP19"/>
    <dataValidation allowBlank="0" showDropDown="0" showInputMessage="1" showErrorMessage="0" errorTitle="Residente en Exterior Inválido" promptTitle="Fin VCT" prompt="Fecha de finalización de la novedad VCT (AAAA-MM-DD)_x000a_" sqref="AP20"/>
    <dataValidation allowBlank="0" showDropDown="0" showInputMessage="1" showErrorMessage="0" errorTitle="Residente en Exterior Inválido" promptTitle="Fin VCT" prompt="Fecha de finalización de la novedad VCT (AAAA-MM-DD)_x000a_" sqref="AP21"/>
    <dataValidation allowBlank="0" showDropDown="0" showInputMessage="1" showErrorMessage="0" errorTitle="Residente en Exterior Inválido" promptTitle="Fin VCT" prompt="Fecha de finalización de la novedad VCT (AAAA-MM-DD)_x000a_" sqref="AP22"/>
    <dataValidation allowBlank="0" showDropDown="0" showInputMessage="1" showErrorMessage="0" errorTitle="Residente en Exterior Inválido" promptTitle="Fin VCT" prompt="Fecha de finalización de la novedad VCT (AAAA-MM-DD)_x000a_" sqref="AP23"/>
    <dataValidation allowBlank="0" showDropDown="0" showInputMessage="1" showErrorMessage="0" errorTitle="Residente en Exterior Inválido" promptTitle="Fin VCT" prompt="Fecha de finalización de la novedad VCT (AAAA-MM-DD)_x000a_" sqref="AP24"/>
    <dataValidation allowBlank="0" showDropDown="0" showInputMessage="1" showErrorMessage="0" errorTitle="Residente en Exterior Inválido" promptTitle="Fin VCT" prompt="Fecha de finalización de la novedad VCT (AAAA-MM-DD)_x000a_" sqref="AP25"/>
    <dataValidation allowBlank="0" showDropDown="0" showInputMessage="1" showErrorMessage="0" errorTitle="Residente en Exterior Inválido" promptTitle="Fin VCT" prompt="Fecha de finalización de la novedad VCT (AAAA-MM-DD)_x000a_" sqref="AP26"/>
    <dataValidation allowBlank="0" showDropDown="0" showInputMessage="1" showErrorMessage="0" errorTitle="Residente en Exterior Inválido" promptTitle="Fin VCT" prompt="Fecha de finalización de la novedad VCT (AAAA-MM-DD)_x000a_" sqref="AP27"/>
    <dataValidation allowBlank="0" showDropDown="0" showInputMessage="1" showErrorMessage="0" errorTitle="Residente en Exterior Inválido" promptTitle="Fin VCT" prompt="Fecha de finalización de la novedad VCT (AAAA-MM-DD)_x000a_" sqref="AP28"/>
    <dataValidation allowBlank="0" showDropDown="0" showInputMessage="1" showErrorMessage="0" errorTitle="Residente en Exterior Inválido" promptTitle="Fin VCT" prompt="Fecha de finalización de la novedad VCT (AAAA-MM-DD)_x000a_" sqref="AP29"/>
    <dataValidation allowBlank="0" showDropDown="0" showInputMessage="1" showErrorMessage="0" errorTitle="Residente en Exterior Inválido" promptTitle="Fin VCT" prompt="Fecha de finalización de la novedad VCT (AAAA-MM-DD)_x000a_" sqref="AP30"/>
    <dataValidation allowBlank="0" showDropDown="0" showInputMessage="1" showErrorMessage="0" errorTitle="Residente en Exterior Inválido" promptTitle="Fin VCT" prompt="Fecha de finalización de la novedad VCT (AAAA-MM-DD)_x000a_" sqref="AP31"/>
    <dataValidation allowBlank="0" showDropDown="0" showInputMessage="1" showErrorMessage="0" errorTitle="Residente en Exterior Inválido" promptTitle="Fin VCT" prompt="Fecha de finalización de la novedad VCT (AAAA-MM-DD)_x000a_" sqref="AP32"/>
    <dataValidation allowBlank="0" showDropDown="0" showInputMessage="1" showErrorMessage="0" errorTitle="Residente en Exterior Inválido" promptTitle="Fin VCT" prompt="Fecha de finalización de la novedad VCT (AAAA-MM-DD)_x000a_" sqref="AP33"/>
    <dataValidation allowBlank="0" showDropDown="0" showInputMessage="1" showErrorMessage="0" errorTitle="Residente en Exterior Inválido" promptTitle="Fin VCT" prompt="Fecha de finalización de la novedad VCT (AAAA-MM-DD)_x000a_" sqref="AP34"/>
    <dataValidation allowBlank="0" showDropDown="0" showInputMessage="1" showErrorMessage="0" errorTitle="Residente en Exterior Inválido" promptTitle="Fin VCT" prompt="Fecha de finalización de la novedad VCT (AAAA-MM-DD)_x000a_" sqref="AP35"/>
    <dataValidation allowBlank="0" showDropDown="0" showInputMessage="1" showErrorMessage="0" errorTitle="Residente en Exterior Inválido" promptTitle="Fin VCT" prompt="Fecha de finalización de la novedad VCT (AAAA-MM-DD)_x000a_" sqref="AP36"/>
    <dataValidation allowBlank="0" showDropDown="0" showInputMessage="1" showErrorMessage="0" errorTitle="Residente en Exterior Inválido" promptTitle="Fin VCT" prompt="Fecha de finalización de la novedad VCT (AAAA-MM-DD)_x000a_" sqref="AP37"/>
    <dataValidation allowBlank="0" showDropDown="0" showInputMessage="1" showErrorMessage="0" errorTitle="Residente en Exterior Inválido" promptTitle="Fin VCT" prompt="Fecha de finalización de la novedad VCT (AAAA-MM-DD)_x000a_" sqref="AP38"/>
    <dataValidation allowBlank="0" showDropDown="0" showInputMessage="1" showErrorMessage="0" errorTitle="Residente en Exterior Inválido" promptTitle="Fin VCT" prompt="Fecha de finalización de la novedad VCT (AAAA-MM-DD)_x000a_" sqref="AP39"/>
    <dataValidation allowBlank="0" showDropDown="0" showInputMessage="1" showErrorMessage="0" errorTitle="Residente en Exterior Inválido" promptTitle="Inicio VCT: " prompt="Fecha de inicio de la novedad VCT (AAAA-MM-DD)" sqref="AO19"/>
    <dataValidation allowBlank="0" showDropDown="0" showInputMessage="1" showErrorMessage="0" errorTitle="Residente en Exterior Inválido" promptTitle="Inicio VCT: " prompt="Fecha de inicio de la novedad VCT (AAAA-MM-DD)" sqref="AO20"/>
    <dataValidation allowBlank="0" showDropDown="0" showInputMessage="1" showErrorMessage="0" errorTitle="Residente en Exterior Inválido" promptTitle="Inicio VCT: " prompt="Fecha de inicio de la novedad VCT (AAAA-MM-DD)" sqref="AO21"/>
    <dataValidation allowBlank="0" showDropDown="0" showInputMessage="1" showErrorMessage="0" errorTitle="Residente en Exterior Inválido" promptTitle="Inicio VCT: " prompt="Fecha de inicio de la novedad VCT (AAAA-MM-DD)" sqref="AO22"/>
    <dataValidation allowBlank="0" showDropDown="0" showInputMessage="1" showErrorMessage="0" errorTitle="Residente en Exterior Inválido" promptTitle="Inicio VCT: " prompt="Fecha de inicio de la novedad VCT (AAAA-MM-DD)" sqref="AO23"/>
    <dataValidation allowBlank="0" showDropDown="0" showInputMessage="1" showErrorMessage="0" errorTitle="Residente en Exterior Inválido" promptTitle="Inicio VCT: " prompt="Fecha de inicio de la novedad VCT (AAAA-MM-DD)" sqref="AO24"/>
    <dataValidation allowBlank="0" showDropDown="0" showInputMessage="1" showErrorMessage="0" errorTitle="Residente en Exterior Inválido" promptTitle="Inicio VCT: " prompt="Fecha de inicio de la novedad VCT (AAAA-MM-DD)" sqref="AO25"/>
    <dataValidation allowBlank="0" showDropDown="0" showInputMessage="1" showErrorMessage="0" errorTitle="Residente en Exterior Inválido" promptTitle="Inicio VCT: " prompt="Fecha de inicio de la novedad VCT (AAAA-MM-DD)" sqref="AO26"/>
    <dataValidation allowBlank="0" showDropDown="0" showInputMessage="1" showErrorMessage="0" errorTitle="Residente en Exterior Inválido" promptTitle="Inicio VCT: " prompt="Fecha de inicio de la novedad VCT (AAAA-MM-DD)" sqref="AO27"/>
    <dataValidation allowBlank="0" showDropDown="0" showInputMessage="1" showErrorMessage="0" errorTitle="Residente en Exterior Inválido" promptTitle="Inicio VCT: " prompt="Fecha de inicio de la novedad VCT (AAAA-MM-DD)" sqref="AO28"/>
    <dataValidation allowBlank="0" showDropDown="0" showInputMessage="1" showErrorMessage="0" errorTitle="Residente en Exterior Inválido" promptTitle="Inicio VCT: " prompt="Fecha de inicio de la novedad VCT (AAAA-MM-DD)" sqref="AO29"/>
    <dataValidation allowBlank="0" showDropDown="0" showInputMessage="1" showErrorMessage="0" errorTitle="Residente en Exterior Inválido" promptTitle="Inicio VCT: " prompt="Fecha de inicio de la novedad VCT (AAAA-MM-DD)" sqref="AO30"/>
    <dataValidation allowBlank="0" showDropDown="0" showInputMessage="1" showErrorMessage="0" errorTitle="Residente en Exterior Inválido" promptTitle="Inicio VCT: " prompt="Fecha de inicio de la novedad VCT (AAAA-MM-DD)" sqref="AO31"/>
    <dataValidation allowBlank="0" showDropDown="0" showInputMessage="1" showErrorMessage="0" errorTitle="Residente en Exterior Inválido" promptTitle="Inicio VCT: " prompt="Fecha de inicio de la novedad VCT (AAAA-MM-DD)" sqref="AO32"/>
    <dataValidation allowBlank="0" showDropDown="0" showInputMessage="1" showErrorMessage="0" errorTitle="Residente en Exterior Inválido" promptTitle="Inicio VCT: " prompt="Fecha de inicio de la novedad VCT (AAAA-MM-DD)" sqref="AO33"/>
    <dataValidation allowBlank="0" showDropDown="0" showInputMessage="1" showErrorMessage="0" errorTitle="Residente en Exterior Inválido" promptTitle="Inicio VCT: " prompt="Fecha de inicio de la novedad VCT (AAAA-MM-DD)" sqref="AO34"/>
    <dataValidation allowBlank="0" showDropDown="0" showInputMessage="1" showErrorMessage="0" errorTitle="Residente en Exterior Inválido" promptTitle="Inicio VCT: " prompt="Fecha de inicio de la novedad VCT (AAAA-MM-DD)" sqref="AO35"/>
    <dataValidation allowBlank="0" showDropDown="0" showInputMessage="1" showErrorMessage="0" errorTitle="Residente en Exterior Inválido" promptTitle="Inicio VCT: " prompt="Fecha de inicio de la novedad VCT (AAAA-MM-DD)" sqref="AO36"/>
    <dataValidation allowBlank="0" showDropDown="0" showInputMessage="1" showErrorMessage="0" errorTitle="Residente en Exterior Inválido" promptTitle="Inicio VCT: " prompt="Fecha de inicio de la novedad VCT (AAAA-MM-DD)" sqref="AO37"/>
    <dataValidation allowBlank="0" showDropDown="0" showInputMessage="1" showErrorMessage="0" errorTitle="Residente en Exterior Inválido" promptTitle="Inicio VCT: " prompt="Fecha de inicio de la novedad VCT (AAAA-MM-DD)" sqref="AO38"/>
    <dataValidation allowBlank="0" showDropDown="0" showInputMessage="1" showErrorMessage="0" errorTitle="Residente en Exterior Inválido" promptTitle="Inicio VCT: " prompt="Fecha de inicio de la novedad VCT (AAAA-MM-DD)" sqref="AO39"/>
    <dataValidation allowBlank="0" showDropDown="0" showInputMessage="1" showErrorMessage="0" errorTitle="Residente en Exterior Inválido" promptTitle="Inicio VAC - LR" prompt="Fecha de inicio de la novedad VAC-LR (AAAA-MM-DD)_x000a_" sqref="AK19"/>
    <dataValidation allowBlank="0" showDropDown="0" showInputMessage="1" showErrorMessage="0" errorTitle="Residente en Exterior Inválido" promptTitle="Inicio VAC - LR" prompt="Fecha de inicio de la novedad VAC-LR (AAAA-MM-DD)_x000a_" sqref="AK20"/>
    <dataValidation allowBlank="0" showDropDown="0" showInputMessage="1" showErrorMessage="0" errorTitle="Residente en Exterior Inválido" promptTitle="Inicio VAC - LR" prompt="Fecha de inicio de la novedad VAC-LR (AAAA-MM-DD)_x000a_" sqref="AK21"/>
    <dataValidation allowBlank="0" showDropDown="0" showInputMessage="1" showErrorMessage="0" errorTitle="Residente en Exterior Inválido" promptTitle="Inicio VAC - LR" prompt="Fecha de inicio de la novedad VAC-LR (AAAA-MM-DD)_x000a_" sqref="AK22"/>
    <dataValidation allowBlank="0" showDropDown="0" showInputMessage="1" showErrorMessage="0" errorTitle="Residente en Exterior Inválido" promptTitle="Inicio VAC - LR" prompt="Fecha de inicio de la novedad VAC-LR (AAAA-MM-DD)_x000a_" sqref="AK23"/>
    <dataValidation allowBlank="0" showDropDown="0" showInputMessage="1" showErrorMessage="0" errorTitle="Residente en Exterior Inválido" promptTitle="Inicio VAC - LR" prompt="Fecha de inicio de la novedad VAC-LR (AAAA-MM-DD)_x000a_" sqref="AK24"/>
    <dataValidation allowBlank="0" showDropDown="0" showInputMessage="1" showErrorMessage="0" errorTitle="Residente en Exterior Inválido" promptTitle="Inicio VAC - LR" prompt="Fecha de inicio de la novedad VAC-LR (AAAA-MM-DD)_x000a_" sqref="AK25"/>
    <dataValidation allowBlank="0" showDropDown="0" showInputMessage="1" showErrorMessage="0" errorTitle="Residente en Exterior Inválido" promptTitle="Inicio VAC - LR" prompt="Fecha de inicio de la novedad VAC-LR (AAAA-MM-DD)_x000a_" sqref="AK26"/>
    <dataValidation allowBlank="0" showDropDown="0" showInputMessage="1" showErrorMessage="0" errorTitle="Residente en Exterior Inválido" promptTitle="Inicio VAC - LR" prompt="Fecha de inicio de la novedad VAC-LR (AAAA-MM-DD)_x000a_" sqref="AK27"/>
    <dataValidation allowBlank="0" showDropDown="0" showInputMessage="1" showErrorMessage="0" errorTitle="Residente en Exterior Inválido" promptTitle="Inicio VAC - LR" prompt="Fecha de inicio de la novedad VAC-LR (AAAA-MM-DD)_x000a_" sqref="AK28"/>
    <dataValidation allowBlank="0" showDropDown="0" showInputMessage="1" showErrorMessage="0" errorTitle="Residente en Exterior Inválido" promptTitle="Inicio VAC - LR" prompt="Fecha de inicio de la novedad VAC-LR (AAAA-MM-DD)_x000a_" sqref="AK29"/>
    <dataValidation allowBlank="0" showDropDown="0" showInputMessage="1" showErrorMessage="0" errorTitle="Residente en Exterior Inválido" promptTitle="Inicio VAC - LR" prompt="Fecha de inicio de la novedad VAC-LR (AAAA-MM-DD)_x000a_" sqref="AK30"/>
    <dataValidation allowBlank="0" showDropDown="0" showInputMessage="1" showErrorMessage="0" errorTitle="Residente en Exterior Inválido" promptTitle="Inicio VAC - LR" prompt="Fecha de inicio de la novedad VAC-LR (AAAA-MM-DD)_x000a_" sqref="AK31"/>
    <dataValidation allowBlank="0" showDropDown="0" showInputMessage="1" showErrorMessage="0" errorTitle="Residente en Exterior Inválido" promptTitle="Inicio VAC - LR" prompt="Fecha de inicio de la novedad VAC-LR (AAAA-MM-DD)_x000a_" sqref="AK32"/>
    <dataValidation allowBlank="0" showDropDown="0" showInputMessage="1" showErrorMessage="0" errorTitle="Residente en Exterior Inválido" promptTitle="Inicio VAC - LR" prompt="Fecha de inicio de la novedad VAC-LR (AAAA-MM-DD)_x000a_" sqref="AK33"/>
    <dataValidation allowBlank="0" showDropDown="0" showInputMessage="1" showErrorMessage="0" errorTitle="Residente en Exterior Inválido" promptTitle="Inicio VAC - LR" prompt="Fecha de inicio de la novedad VAC-LR (AAAA-MM-DD)_x000a_" sqref="AK34"/>
    <dataValidation allowBlank="0" showDropDown="0" showInputMessage="1" showErrorMessage="0" errorTitle="Residente en Exterior Inválido" promptTitle="Inicio VAC - LR" prompt="Fecha de inicio de la novedad VAC-LR (AAAA-MM-DD)_x000a_" sqref="AK35"/>
    <dataValidation allowBlank="0" showDropDown="0" showInputMessage="1" showErrorMessage="0" errorTitle="Residente en Exterior Inválido" promptTitle="Inicio VAC - LR" prompt="Fecha de inicio de la novedad VAC-LR (AAAA-MM-DD)_x000a_" sqref="AK36"/>
    <dataValidation allowBlank="0" showDropDown="0" showInputMessage="1" showErrorMessage="0" errorTitle="Residente en Exterior Inválido" promptTitle="Inicio VAC - LR" prompt="Fecha de inicio de la novedad VAC-LR (AAAA-MM-DD)_x000a_" sqref="AK37"/>
    <dataValidation allowBlank="0" showDropDown="0" showInputMessage="1" showErrorMessage="0" errorTitle="Residente en Exterior Inválido" promptTitle="Inicio VAC - LR" prompt="Fecha de inicio de la novedad VAC-LR (AAAA-MM-DD)_x000a_" sqref="AK38"/>
    <dataValidation allowBlank="0" showDropDown="0" showInputMessage="1" showErrorMessage="0" errorTitle="Residente en Exterior Inválido" promptTitle="Inicio VAC - LR" prompt="Fecha de inicio de la novedad VAC-LR (AAAA-MM-DD)_x000a_" sqref="AK39"/>
    <dataValidation allowBlank="0" showDropDown="0" showInputMessage="1" showErrorMessage="0" errorTitle="Residente en Exterior Inválido" promptTitle="Fin VAC - LR" prompt="Fecha de finalización de la novedad VAC-LR (AAAA-MM-DD)_x000a__x000a_" sqref="AL19"/>
    <dataValidation allowBlank="0" showDropDown="0" showInputMessage="1" showErrorMessage="0" errorTitle="Residente en Exterior Inválido" promptTitle="Fin VAC - LR" prompt="Fecha de finalización de la novedad VAC-LR (AAAA-MM-DD)_x000a__x000a_" sqref="AL20"/>
    <dataValidation allowBlank="0" showDropDown="0" showInputMessage="1" showErrorMessage="0" errorTitle="Residente en Exterior Inválido" promptTitle="Fin VAC - LR" prompt="Fecha de finalización de la novedad VAC-LR (AAAA-MM-DD)_x000a__x000a_" sqref="AL21"/>
    <dataValidation allowBlank="0" showDropDown="0" showInputMessage="1" showErrorMessage="0" errorTitle="Residente en Exterior Inválido" promptTitle="Fin VAC - LR" prompt="Fecha de finalización de la novedad VAC-LR (AAAA-MM-DD)_x000a__x000a_" sqref="AL22"/>
    <dataValidation allowBlank="0" showDropDown="0" showInputMessage="1" showErrorMessage="0" errorTitle="Residente en Exterior Inválido" promptTitle="Fin VAC - LR" prompt="Fecha de finalización de la novedad VAC-LR (AAAA-MM-DD)_x000a__x000a_" sqref="AL23"/>
    <dataValidation allowBlank="0" showDropDown="0" showInputMessage="1" showErrorMessage="0" errorTitle="Residente en Exterior Inválido" promptTitle="Fin VAC - LR" prompt="Fecha de finalización de la novedad VAC-LR (AAAA-MM-DD)_x000a__x000a_" sqref="AL24"/>
    <dataValidation allowBlank="0" showDropDown="0" showInputMessage="1" showErrorMessage="0" errorTitle="Residente en Exterior Inválido" promptTitle="Fin VAC - LR" prompt="Fecha de finalización de la novedad VAC-LR (AAAA-MM-DD)_x000a__x000a_" sqref="AL25"/>
    <dataValidation allowBlank="0" showDropDown="0" showInputMessage="1" showErrorMessage="0" errorTitle="Residente en Exterior Inválido" promptTitle="Fin VAC - LR" prompt="Fecha de finalización de la novedad VAC-LR (AAAA-MM-DD)_x000a__x000a_" sqref="AL26"/>
    <dataValidation allowBlank="0" showDropDown="0" showInputMessage="1" showErrorMessage="0" errorTitle="Residente en Exterior Inválido" promptTitle="Fin VAC - LR" prompt="Fecha de finalización de la novedad VAC-LR (AAAA-MM-DD)_x000a__x000a_" sqref="AL27"/>
    <dataValidation allowBlank="0" showDropDown="0" showInputMessage="1" showErrorMessage="0" errorTitle="Residente en Exterior Inválido" promptTitle="Fin VAC - LR" prompt="Fecha de finalización de la novedad VAC-LR (AAAA-MM-DD)_x000a__x000a_" sqref="AL28"/>
    <dataValidation allowBlank="0" showDropDown="0" showInputMessage="1" showErrorMessage="0" errorTitle="Residente en Exterior Inválido" promptTitle="Fin VAC - LR" prompt="Fecha de finalización de la novedad VAC-LR (AAAA-MM-DD)_x000a__x000a_" sqref="AL29"/>
    <dataValidation allowBlank="0" showDropDown="0" showInputMessage="1" showErrorMessage="0" errorTitle="Residente en Exterior Inválido" promptTitle="Fin VAC - LR" prompt="Fecha de finalización de la novedad VAC-LR (AAAA-MM-DD)_x000a__x000a_" sqref="AL30"/>
    <dataValidation allowBlank="0" showDropDown="0" showInputMessage="1" showErrorMessage="0" errorTitle="Residente en Exterior Inválido" promptTitle="Fin VAC - LR" prompt="Fecha de finalización de la novedad VAC-LR (AAAA-MM-DD)_x000a__x000a_" sqref="AL31"/>
    <dataValidation allowBlank="0" showDropDown="0" showInputMessage="1" showErrorMessage="0" errorTitle="Residente en Exterior Inválido" promptTitle="Fin VAC - LR" prompt="Fecha de finalización de la novedad VAC-LR (AAAA-MM-DD)_x000a__x000a_" sqref="AL32"/>
    <dataValidation allowBlank="0" showDropDown="0" showInputMessage="1" showErrorMessage="0" errorTitle="Residente en Exterior Inválido" promptTitle="Fin VAC - LR" prompt="Fecha de finalización de la novedad VAC-LR (AAAA-MM-DD)_x000a__x000a_" sqref="AL33"/>
    <dataValidation allowBlank="0" showDropDown="0" showInputMessage="1" showErrorMessage="0" errorTitle="Residente en Exterior Inválido" promptTitle="Fin VAC - LR" prompt="Fecha de finalización de la novedad VAC-LR (AAAA-MM-DD)_x000a__x000a_" sqref="AL34"/>
    <dataValidation allowBlank="0" showDropDown="0" showInputMessage="1" showErrorMessage="0" errorTitle="Residente en Exterior Inválido" promptTitle="Fin VAC - LR" prompt="Fecha de finalización de la novedad VAC-LR (AAAA-MM-DD)_x000a__x000a_" sqref="AL35"/>
    <dataValidation allowBlank="0" showDropDown="0" showInputMessage="1" showErrorMessage="0" errorTitle="Residente en Exterior Inválido" promptTitle="Fin VAC - LR" prompt="Fecha de finalización de la novedad VAC-LR (AAAA-MM-DD)_x000a__x000a_" sqref="AL36"/>
    <dataValidation allowBlank="0" showDropDown="0" showInputMessage="1" showErrorMessage="0" errorTitle="Residente en Exterior Inválido" promptTitle="Fin VAC - LR" prompt="Fecha de finalización de la novedad VAC-LR (AAAA-MM-DD)_x000a__x000a_" sqref="AL37"/>
    <dataValidation allowBlank="0" showDropDown="0" showInputMessage="1" showErrorMessage="0" errorTitle="Residente en Exterior Inválido" promptTitle="Fin VAC - LR" prompt="Fecha de finalización de la novedad VAC-LR (AAAA-MM-DD)_x000a__x000a_" sqref="AL38"/>
    <dataValidation allowBlank="0" showDropDown="0" showInputMessage="1" showErrorMessage="0" errorTitle="Residente en Exterior Inválido" promptTitle="Fin VAC - LR" prompt="Fecha de finalización de la novedad VAC-LR (AAAA-MM-DD)_x000a__x000a_" sqref="AL39"/>
    <dataValidation allowBlank="0" showDropDown="0" showInputMessage="1" showErrorMessage="0" errorTitle="Residente en Exterior Inválido" promptTitle="Fin LMA" prompt="Fecha de finalización de la novedad LMA (AAAA-MM-DD)" sqref="AI19"/>
    <dataValidation allowBlank="0" showDropDown="0" showInputMessage="1" showErrorMessage="0" errorTitle="Residente en Exterior Inválido" promptTitle="Fin LMA" prompt="Fecha de finalización de la novedad LMA (AAAA-MM-DD)" sqref="AI20"/>
    <dataValidation allowBlank="0" showDropDown="0" showInputMessage="1" showErrorMessage="0" errorTitle="Residente en Exterior Inválido" promptTitle="Fin LMA" prompt="Fecha de finalización de la novedad LMA (AAAA-MM-DD)" sqref="AI21"/>
    <dataValidation allowBlank="0" showDropDown="0" showInputMessage="1" showErrorMessage="0" errorTitle="Residente en Exterior Inválido" promptTitle="Fin LMA" prompt="Fecha de finalización de la novedad LMA (AAAA-MM-DD)" sqref="AI22"/>
    <dataValidation allowBlank="0" showDropDown="0" showInputMessage="1" showErrorMessage="0" errorTitle="Residente en Exterior Inválido" promptTitle="Fin LMA" prompt="Fecha de finalización de la novedad LMA (AAAA-MM-DD)" sqref="AI23"/>
    <dataValidation allowBlank="0" showDropDown="0" showInputMessage="1" showErrorMessage="0" errorTitle="Residente en Exterior Inválido" promptTitle="Fin LMA" prompt="Fecha de finalización de la novedad LMA (AAAA-MM-DD)" sqref="AI24"/>
    <dataValidation allowBlank="0" showDropDown="0" showInputMessage="1" showErrorMessage="0" errorTitle="Residente en Exterior Inválido" promptTitle="Fin LMA" prompt="Fecha de finalización de la novedad LMA (AAAA-MM-DD)" sqref="AI25"/>
    <dataValidation allowBlank="0" showDropDown="0" showInputMessage="1" showErrorMessage="0" errorTitle="Residente en Exterior Inválido" promptTitle="Fin LMA" prompt="Fecha de finalización de la novedad LMA (AAAA-MM-DD)" sqref="AI26"/>
    <dataValidation allowBlank="0" showDropDown="0" showInputMessage="1" showErrorMessage="0" errorTitle="Residente en Exterior Inválido" promptTitle="Fin LMA" prompt="Fecha de finalización de la novedad LMA (AAAA-MM-DD)" sqref="AI27"/>
    <dataValidation allowBlank="0" showDropDown="0" showInputMessage="1" showErrorMessage="0" errorTitle="Residente en Exterior Inválido" promptTitle="Fin LMA" prompt="Fecha de finalización de la novedad LMA (AAAA-MM-DD)" sqref="AI28"/>
    <dataValidation allowBlank="0" showDropDown="0" showInputMessage="1" showErrorMessage="0" errorTitle="Residente en Exterior Inválido" promptTitle="Fin LMA" prompt="Fecha de finalización de la novedad LMA (AAAA-MM-DD)" sqref="AI29"/>
    <dataValidation allowBlank="0" showDropDown="0" showInputMessage="1" showErrorMessage="0" errorTitle="Residente en Exterior Inválido" promptTitle="Fin LMA" prompt="Fecha de finalización de la novedad LMA (AAAA-MM-DD)" sqref="AI30"/>
    <dataValidation allowBlank="0" showDropDown="0" showInputMessage="1" showErrorMessage="0" errorTitle="Residente en Exterior Inválido" promptTitle="Fin LMA" prompt="Fecha de finalización de la novedad LMA (AAAA-MM-DD)" sqref="AI31"/>
    <dataValidation allowBlank="0" showDropDown="0" showInputMessage="1" showErrorMessage="0" errorTitle="Residente en Exterior Inválido" promptTitle="Fin LMA" prompt="Fecha de finalización de la novedad LMA (AAAA-MM-DD)" sqref="AI32"/>
    <dataValidation allowBlank="0" showDropDown="0" showInputMessage="1" showErrorMessage="0" errorTitle="Residente en Exterior Inválido" promptTitle="Fin LMA" prompt="Fecha de finalización de la novedad LMA (AAAA-MM-DD)" sqref="AI33"/>
    <dataValidation allowBlank="0" showDropDown="0" showInputMessage="1" showErrorMessage="0" errorTitle="Residente en Exterior Inválido" promptTitle="Fin LMA" prompt="Fecha de finalización de la novedad LMA (AAAA-MM-DD)" sqref="AI34"/>
    <dataValidation allowBlank="0" showDropDown="0" showInputMessage="1" showErrorMessage="0" errorTitle="Residente en Exterior Inválido" promptTitle="Fin LMA" prompt="Fecha de finalización de la novedad LMA (AAAA-MM-DD)" sqref="AI35"/>
    <dataValidation allowBlank="0" showDropDown="0" showInputMessage="1" showErrorMessage="0" errorTitle="Residente en Exterior Inválido" promptTitle="Fin LMA" prompt="Fecha de finalización de la novedad LMA (AAAA-MM-DD)" sqref="AI36"/>
    <dataValidation allowBlank="0" showDropDown="0" showInputMessage="1" showErrorMessage="0" errorTitle="Residente en Exterior Inválido" promptTitle="Fin LMA" prompt="Fecha de finalización de la novedad LMA (AAAA-MM-DD)" sqref="AI37"/>
    <dataValidation allowBlank="0" showDropDown="0" showInputMessage="1" showErrorMessage="0" errorTitle="Residente en Exterior Inválido" promptTitle="Fin LMA" prompt="Fecha de finalización de la novedad LMA (AAAA-MM-DD)" sqref="AI38"/>
    <dataValidation allowBlank="0" showDropDown="0" showInputMessage="1" showErrorMessage="0" errorTitle="Residente en Exterior Inválido" promptTitle="Fin LMA" prompt="Fecha de finalización de la novedad LMA (AAAA-MM-DD)" sqref="AI39"/>
    <dataValidation allowBlank="0" showDropDown="0" showInputMessage="1" showErrorMessage="0" errorTitle="Residente en Exterior Inválido" promptTitle="Inicio LMA" prompt="Fecha de inicio de la novedad LMA (AAAA-MM-DD)" sqref="AH19"/>
    <dataValidation allowBlank="0" showDropDown="0" showInputMessage="1" showErrorMessage="0" errorTitle="Residente en Exterior Inválido" promptTitle="Inicio LMA" prompt="Fecha de inicio de la novedad LMA (AAAA-MM-DD)" sqref="AH20"/>
    <dataValidation allowBlank="0" showDropDown="0" showInputMessage="1" showErrorMessage="0" errorTitle="Residente en Exterior Inválido" promptTitle="Inicio LMA" prompt="Fecha de inicio de la novedad LMA (AAAA-MM-DD)" sqref="AH21"/>
    <dataValidation allowBlank="0" showDropDown="0" showInputMessage="1" showErrorMessage="0" errorTitle="Residente en Exterior Inválido" promptTitle="Inicio LMA" prompt="Fecha de inicio de la novedad LMA (AAAA-MM-DD)" sqref="AH22"/>
    <dataValidation allowBlank="0" showDropDown="0" showInputMessage="1" showErrorMessage="0" errorTitle="Residente en Exterior Inválido" promptTitle="Inicio LMA" prompt="Fecha de inicio de la novedad LMA (AAAA-MM-DD)" sqref="AH23"/>
    <dataValidation allowBlank="0" showDropDown="0" showInputMessage="1" showErrorMessage="0" errorTitle="Residente en Exterior Inválido" promptTitle="Inicio LMA" prompt="Fecha de inicio de la novedad LMA (AAAA-MM-DD)" sqref="AH24"/>
    <dataValidation allowBlank="0" showDropDown="0" showInputMessage="1" showErrorMessage="0" errorTitle="Residente en Exterior Inválido" promptTitle="Inicio LMA" prompt="Fecha de inicio de la novedad LMA (AAAA-MM-DD)" sqref="AH25"/>
    <dataValidation allowBlank="0" showDropDown="0" showInputMessage="1" showErrorMessage="0" errorTitle="Residente en Exterior Inválido" promptTitle="Inicio LMA" prompt="Fecha de inicio de la novedad LMA (AAAA-MM-DD)" sqref="AH26"/>
    <dataValidation allowBlank="0" showDropDown="0" showInputMessage="1" showErrorMessage="0" errorTitle="Residente en Exterior Inválido" promptTitle="Inicio LMA" prompt="Fecha de inicio de la novedad LMA (AAAA-MM-DD)" sqref="AH27"/>
    <dataValidation allowBlank="0" showDropDown="0" showInputMessage="1" showErrorMessage="0" errorTitle="Residente en Exterior Inválido" promptTitle="Inicio LMA" prompt="Fecha de inicio de la novedad LMA (AAAA-MM-DD)" sqref="AH28"/>
    <dataValidation allowBlank="0" showDropDown="0" showInputMessage="1" showErrorMessage="0" errorTitle="Residente en Exterior Inválido" promptTitle="Inicio LMA" prompt="Fecha de inicio de la novedad LMA (AAAA-MM-DD)" sqref="AH29"/>
    <dataValidation allowBlank="0" showDropDown="0" showInputMessage="1" showErrorMessage="0" errorTitle="Residente en Exterior Inválido" promptTitle="Inicio LMA" prompt="Fecha de inicio de la novedad LMA (AAAA-MM-DD)" sqref="AH30"/>
    <dataValidation allowBlank="0" showDropDown="0" showInputMessage="1" showErrorMessage="0" errorTitle="Residente en Exterior Inválido" promptTitle="Inicio LMA" prompt="Fecha de inicio de la novedad LMA (AAAA-MM-DD)" sqref="AH31"/>
    <dataValidation allowBlank="0" showDropDown="0" showInputMessage="1" showErrorMessage="0" errorTitle="Residente en Exterior Inválido" promptTitle="Inicio LMA" prompt="Fecha de inicio de la novedad LMA (AAAA-MM-DD)" sqref="AH32"/>
    <dataValidation allowBlank="0" showDropDown="0" showInputMessage="1" showErrorMessage="0" errorTitle="Residente en Exterior Inválido" promptTitle="Inicio LMA" prompt="Fecha de inicio de la novedad LMA (AAAA-MM-DD)" sqref="AH33"/>
    <dataValidation allowBlank="0" showDropDown="0" showInputMessage="1" showErrorMessage="0" errorTitle="Residente en Exterior Inválido" promptTitle="Inicio LMA" prompt="Fecha de inicio de la novedad LMA (AAAA-MM-DD)" sqref="AH34"/>
    <dataValidation allowBlank="0" showDropDown="0" showInputMessage="1" showErrorMessage="0" errorTitle="Residente en Exterior Inválido" promptTitle="Inicio LMA" prompt="Fecha de inicio de la novedad LMA (AAAA-MM-DD)" sqref="AH35"/>
    <dataValidation allowBlank="0" showDropDown="0" showInputMessage="1" showErrorMessage="0" errorTitle="Residente en Exterior Inválido" promptTitle="Inicio LMA" prompt="Fecha de inicio de la novedad LMA (AAAA-MM-DD)" sqref="AH36"/>
    <dataValidation allowBlank="0" showDropDown="0" showInputMessage="1" showErrorMessage="0" errorTitle="Residente en Exterior Inválido" promptTitle="Inicio LMA" prompt="Fecha de inicio de la novedad LMA (AAAA-MM-DD)" sqref="AH37"/>
    <dataValidation allowBlank="0" showDropDown="0" showInputMessage="1" showErrorMessage="0" errorTitle="Residente en Exterior Inválido" promptTitle="Inicio LMA" prompt="Fecha de inicio de la novedad LMA (AAAA-MM-DD)" sqref="AH38"/>
    <dataValidation allowBlank="0" showDropDown="0" showInputMessage="1" showErrorMessage="0" errorTitle="Residente en Exterior Inválido" promptTitle="Inicio LMA" prompt="Fecha de inicio de la novedad LMA (AAAA-MM-DD)" sqref="AH39"/>
    <dataValidation allowBlank="0" showDropDown="0" showInputMessage="1" showErrorMessage="0" errorTitle="Residente en Exterior Inválido" promptTitle="Fin IGE" prompt="Fecha de finalización de la novedad IGE (AAAA-MM-DD)" sqref="AF19"/>
    <dataValidation allowBlank="0" showDropDown="0" showInputMessage="1" showErrorMessage="0" errorTitle="Residente en Exterior Inválido" promptTitle="Fin IGE" prompt="Fecha de finalización de la novedad IGE (AAAA-MM-DD)" sqref="AF20"/>
    <dataValidation allowBlank="0" showDropDown="0" showInputMessage="1" showErrorMessage="0" errorTitle="Residente en Exterior Inválido" promptTitle="Fin IGE" prompt="Fecha de finalización de la novedad IGE (AAAA-MM-DD)" sqref="AF21"/>
    <dataValidation allowBlank="0" showDropDown="0" showInputMessage="1" showErrorMessage="0" errorTitle="Residente en Exterior Inválido" promptTitle="Fin IGE" prompt="Fecha de finalización de la novedad IGE (AAAA-MM-DD)" sqref="AF22"/>
    <dataValidation allowBlank="0" showDropDown="0" showInputMessage="1" showErrorMessage="0" errorTitle="Residente en Exterior Inválido" promptTitle="Fin IGE" prompt="Fecha de finalización de la novedad IGE (AAAA-MM-DD)" sqref="AF23"/>
    <dataValidation allowBlank="0" showDropDown="0" showInputMessage="1" showErrorMessage="0" errorTitle="Residente en Exterior Inválido" promptTitle="Fin IGE" prompt="Fecha de finalización de la novedad IGE (AAAA-MM-DD)" sqref="AF24"/>
    <dataValidation allowBlank="0" showDropDown="0" showInputMessage="1" showErrorMessage="0" errorTitle="Residente en Exterior Inválido" promptTitle="Fin IGE" prompt="Fecha de finalización de la novedad IGE (AAAA-MM-DD)" sqref="AF25"/>
    <dataValidation allowBlank="0" showDropDown="0" showInputMessage="1" showErrorMessage="0" errorTitle="Residente en Exterior Inválido" promptTitle="Fin IGE" prompt="Fecha de finalización de la novedad IGE (AAAA-MM-DD)" sqref="AF26"/>
    <dataValidation allowBlank="0" showDropDown="0" showInputMessage="1" showErrorMessage="0" errorTitle="Residente en Exterior Inválido" promptTitle="Fin IGE" prompt="Fecha de finalización de la novedad IGE (AAAA-MM-DD)" sqref="AF27"/>
    <dataValidation allowBlank="0" showDropDown="0" showInputMessage="1" showErrorMessage="0" errorTitle="Residente en Exterior Inválido" promptTitle="Fin IGE" prompt="Fecha de finalización de la novedad IGE (AAAA-MM-DD)" sqref="AF28"/>
    <dataValidation allowBlank="0" showDropDown="0" showInputMessage="1" showErrorMessage="0" errorTitle="Residente en Exterior Inválido" promptTitle="Fin IGE" prompt="Fecha de finalización de la novedad IGE (AAAA-MM-DD)" sqref="AF29"/>
    <dataValidation allowBlank="0" showDropDown="0" showInputMessage="1" showErrorMessage="0" errorTitle="Residente en Exterior Inválido" promptTitle="Fin IGE" prompt="Fecha de finalización de la novedad IGE (AAAA-MM-DD)" sqref="AF30"/>
    <dataValidation allowBlank="0" showDropDown="0" showInputMessage="1" showErrorMessage="0" errorTitle="Residente en Exterior Inválido" promptTitle="Fin IGE" prompt="Fecha de finalización de la novedad IGE (AAAA-MM-DD)" sqref="AF31"/>
    <dataValidation allowBlank="0" showDropDown="0" showInputMessage="1" showErrorMessage="0" errorTitle="Residente en Exterior Inválido" promptTitle="Fin IGE" prompt="Fecha de finalización de la novedad IGE (AAAA-MM-DD)" sqref="AF32"/>
    <dataValidation allowBlank="0" showDropDown="0" showInputMessage="1" showErrorMessage="0" errorTitle="Residente en Exterior Inválido" promptTitle="Fin IGE" prompt="Fecha de finalización de la novedad IGE (AAAA-MM-DD)" sqref="AF33"/>
    <dataValidation allowBlank="0" showDropDown="0" showInputMessage="1" showErrorMessage="0" errorTitle="Residente en Exterior Inválido" promptTitle="Fin IGE" prompt="Fecha de finalización de la novedad IGE (AAAA-MM-DD)" sqref="AF34"/>
    <dataValidation allowBlank="0" showDropDown="0" showInputMessage="1" showErrorMessage="0" errorTitle="Residente en Exterior Inválido" promptTitle="Fin IGE" prompt="Fecha de finalización de la novedad IGE (AAAA-MM-DD)" sqref="AF35"/>
    <dataValidation allowBlank="0" showDropDown="0" showInputMessage="1" showErrorMessage="0" errorTitle="Residente en Exterior Inválido" promptTitle="Fin IGE" prompt="Fecha de finalización de la novedad IGE (AAAA-MM-DD)" sqref="AF36"/>
    <dataValidation allowBlank="0" showDropDown="0" showInputMessage="1" showErrorMessage="0" errorTitle="Residente en Exterior Inválido" promptTitle="Fin IGE" prompt="Fecha de finalización de la novedad IGE (AAAA-MM-DD)" sqref="AF37"/>
    <dataValidation allowBlank="0" showDropDown="0" showInputMessage="1" showErrorMessage="0" errorTitle="Residente en Exterior Inválido" promptTitle="Fin IGE" prompt="Fecha de finalización de la novedad IGE (AAAA-MM-DD)" sqref="AF38"/>
    <dataValidation allowBlank="0" showDropDown="0" showInputMessage="1" showErrorMessage="0" errorTitle="Residente en Exterior Inválido" promptTitle="Fin IGE" prompt="Fecha de finalización de la novedad IGE (AAAA-MM-DD)" sqref="AF39"/>
    <dataValidation allowBlank="0" showDropDown="0" showInputMessage="1" showErrorMessage="0" errorTitle="Residente en Exterior Inválido" promptTitle="Inicio IGE" prompt="Fecha de inicio de la novedad IGE (AAAA-MM-DD)" sqref="AE19"/>
    <dataValidation allowBlank="0" showDropDown="0" showInputMessage="1" showErrorMessage="0" errorTitle="Residente en Exterior Inválido" promptTitle="Inicio IGE" prompt="Fecha de inicio de la novedad IGE (AAAA-MM-DD)" sqref="AE20"/>
    <dataValidation allowBlank="0" showDropDown="0" showInputMessage="1" showErrorMessage="0" errorTitle="Residente en Exterior Inválido" promptTitle="Inicio IGE" prompt="Fecha de inicio de la novedad IGE (AAAA-MM-DD)" sqref="AE21"/>
    <dataValidation allowBlank="0" showDropDown="0" showInputMessage="1" showErrorMessage="0" errorTitle="Residente en Exterior Inválido" promptTitle="Inicio IGE" prompt="Fecha de inicio de la novedad IGE (AAAA-MM-DD)" sqref="AE22"/>
    <dataValidation allowBlank="0" showDropDown="0" showInputMessage="1" showErrorMessage="0" errorTitle="Residente en Exterior Inválido" promptTitle="Inicio IGE" prompt="Fecha de inicio de la novedad IGE (AAAA-MM-DD)" sqref="AE23"/>
    <dataValidation allowBlank="0" showDropDown="0" showInputMessage="1" showErrorMessage="0" errorTitle="Residente en Exterior Inválido" promptTitle="Inicio IGE" prompt="Fecha de inicio de la novedad IGE (AAAA-MM-DD)" sqref="AE24"/>
    <dataValidation allowBlank="0" showDropDown="0" showInputMessage="1" showErrorMessage="0" errorTitle="Residente en Exterior Inválido" promptTitle="Inicio IGE" prompt="Fecha de inicio de la novedad IGE (AAAA-MM-DD)" sqref="AE25"/>
    <dataValidation allowBlank="0" showDropDown="0" showInputMessage="1" showErrorMessage="0" errorTitle="Residente en Exterior Inválido" promptTitle="Inicio IGE" prompt="Fecha de inicio de la novedad IGE (AAAA-MM-DD)" sqref="AE26"/>
    <dataValidation allowBlank="0" showDropDown="0" showInputMessage="1" showErrorMessage="0" errorTitle="Residente en Exterior Inválido" promptTitle="Inicio IGE" prompt="Fecha de inicio de la novedad IGE (AAAA-MM-DD)" sqref="AE27"/>
    <dataValidation allowBlank="0" showDropDown="0" showInputMessage="1" showErrorMessage="0" errorTitle="Residente en Exterior Inválido" promptTitle="Inicio IGE" prompt="Fecha de inicio de la novedad IGE (AAAA-MM-DD)" sqref="AE28"/>
    <dataValidation allowBlank="0" showDropDown="0" showInputMessage="1" showErrorMessage="0" errorTitle="Residente en Exterior Inválido" promptTitle="Inicio IGE" prompt="Fecha de inicio de la novedad IGE (AAAA-MM-DD)" sqref="AE29"/>
    <dataValidation allowBlank="0" showDropDown="0" showInputMessage="1" showErrorMessage="0" errorTitle="Residente en Exterior Inválido" promptTitle="Inicio IGE" prompt="Fecha de inicio de la novedad IGE (AAAA-MM-DD)" sqref="AE30"/>
    <dataValidation allowBlank="0" showDropDown="0" showInputMessage="1" showErrorMessage="0" errorTitle="Residente en Exterior Inválido" promptTitle="Inicio IGE" prompt="Fecha de inicio de la novedad IGE (AAAA-MM-DD)" sqref="AE31"/>
    <dataValidation allowBlank="0" showDropDown="0" showInputMessage="1" showErrorMessage="0" errorTitle="Residente en Exterior Inválido" promptTitle="Inicio IGE" prompt="Fecha de inicio de la novedad IGE (AAAA-MM-DD)" sqref="AE32"/>
    <dataValidation allowBlank="0" showDropDown="0" showInputMessage="1" showErrorMessage="0" errorTitle="Residente en Exterior Inválido" promptTitle="Inicio IGE" prompt="Fecha de inicio de la novedad IGE (AAAA-MM-DD)" sqref="AE33"/>
    <dataValidation allowBlank="0" showDropDown="0" showInputMessage="1" showErrorMessage="0" errorTitle="Residente en Exterior Inválido" promptTitle="Inicio IGE" prompt="Fecha de inicio de la novedad IGE (AAAA-MM-DD)" sqref="AE34"/>
    <dataValidation allowBlank="0" showDropDown="0" showInputMessage="1" showErrorMessage="0" errorTitle="Residente en Exterior Inválido" promptTitle="Inicio IGE" prompt="Fecha de inicio de la novedad IGE (AAAA-MM-DD)" sqref="AE35"/>
    <dataValidation allowBlank="0" showDropDown="0" showInputMessage="1" showErrorMessage="0" errorTitle="Residente en Exterior Inválido" promptTitle="Inicio IGE" prompt="Fecha de inicio de la novedad IGE (AAAA-MM-DD)" sqref="AE36"/>
    <dataValidation allowBlank="0" showDropDown="0" showInputMessage="1" showErrorMessage="0" errorTitle="Residente en Exterior Inválido" promptTitle="Inicio IGE" prompt="Fecha de inicio de la novedad IGE (AAAA-MM-DD)" sqref="AE37"/>
    <dataValidation allowBlank="0" showDropDown="0" showInputMessage="1" showErrorMessage="0" errorTitle="Residente en Exterior Inválido" promptTitle="Inicio IGE" prompt="Fecha de inicio de la novedad IGE (AAAA-MM-DD)" sqref="AE38"/>
    <dataValidation allowBlank="0" showDropDown="0" showInputMessage="1" showErrorMessage="0" errorTitle="Residente en Exterior Inválido" promptTitle="Inicio IGE" prompt="Fecha de inicio de la novedad IGE (AAAA-MM-DD)" sqref="AE39"/>
    <dataValidation allowBlank="0" showDropDown="0" showInputMessage="1" showErrorMessage="0" errorTitle="Residente en Exterior Inválido" promptTitle="Fecha VSP" prompt="Fecha de la novedad VSP (AAAA-MM-DD)_x000a_" sqref="Y19"/>
    <dataValidation allowBlank="0" showDropDown="0" showInputMessage="1" showErrorMessage="0" errorTitle="Residente en Exterior Inválido" promptTitle="Fecha VSP" prompt="Fecha de la novedad VSP (AAAA-MM-DD)_x000a_" sqref="Y20"/>
    <dataValidation allowBlank="0" showDropDown="0" showInputMessage="1" showErrorMessage="0" errorTitle="Residente en Exterior Inválido" promptTitle="Fecha VSP" prompt="Fecha de la novedad VSP (AAAA-MM-DD)_x000a_" sqref="Y21"/>
    <dataValidation allowBlank="0" showDropDown="0" showInputMessage="1" showErrorMessage="0" errorTitle="Residente en Exterior Inválido" promptTitle="Fecha VSP" prompt="Fecha de la novedad VSP (AAAA-MM-DD)_x000a_" sqref="Y22"/>
    <dataValidation allowBlank="0" showDropDown="0" showInputMessage="1" showErrorMessage="0" errorTitle="Residente en Exterior Inválido" promptTitle="Fecha VSP" prompt="Fecha de la novedad VSP (AAAA-MM-DD)_x000a_" sqref="Y23"/>
    <dataValidation allowBlank="0" showDropDown="0" showInputMessage="1" showErrorMessage="0" errorTitle="Residente en Exterior Inválido" promptTitle="Fecha VSP" prompt="Fecha de la novedad VSP (AAAA-MM-DD)_x000a_" sqref="Y24"/>
    <dataValidation allowBlank="0" showDropDown="0" showInputMessage="1" showErrorMessage="0" errorTitle="Residente en Exterior Inválido" promptTitle="Fecha VSP" prompt="Fecha de la novedad VSP (AAAA-MM-DD)_x000a_" sqref="Y25"/>
    <dataValidation allowBlank="0" showDropDown="0" showInputMessage="1" showErrorMessage="0" errorTitle="Residente en Exterior Inválido" promptTitle="Fecha VSP" prompt="Fecha de la novedad VSP (AAAA-MM-DD)_x000a_" sqref="Y26"/>
    <dataValidation allowBlank="0" showDropDown="0" showInputMessage="1" showErrorMessage="0" errorTitle="Residente en Exterior Inválido" promptTitle="Fecha VSP" prompt="Fecha de la novedad VSP (AAAA-MM-DD)_x000a_" sqref="Y27"/>
    <dataValidation allowBlank="0" showDropDown="0" showInputMessage="1" showErrorMessage="0" errorTitle="Residente en Exterior Inválido" promptTitle="Fecha VSP" prompt="Fecha de la novedad VSP (AAAA-MM-DD)_x000a_" sqref="Y28"/>
    <dataValidation allowBlank="0" showDropDown="0" showInputMessage="1" showErrorMessage="0" errorTitle="Residente en Exterior Inválido" promptTitle="Fecha VSP" prompt="Fecha de la novedad VSP (AAAA-MM-DD)_x000a_" sqref="Y29"/>
    <dataValidation allowBlank="0" showDropDown="0" showInputMessage="1" showErrorMessage="0" errorTitle="Residente en Exterior Inválido" promptTitle="Fecha VSP" prompt="Fecha de la novedad VSP (AAAA-MM-DD)_x000a_" sqref="Y30"/>
    <dataValidation allowBlank="0" showDropDown="0" showInputMessage="1" showErrorMessage="0" errorTitle="Residente en Exterior Inválido" promptTitle="Fecha VSP" prompt="Fecha de la novedad VSP (AAAA-MM-DD)_x000a_" sqref="Y31"/>
    <dataValidation allowBlank="0" showDropDown="0" showInputMessage="1" showErrorMessage="0" errorTitle="Residente en Exterior Inválido" promptTitle="Fecha VSP" prompt="Fecha de la novedad VSP (AAAA-MM-DD)_x000a_" sqref="Y32"/>
    <dataValidation allowBlank="0" showDropDown="0" showInputMessage="1" showErrorMessage="0" errorTitle="Residente en Exterior Inválido" promptTitle="Fecha VSP" prompt="Fecha de la novedad VSP (AAAA-MM-DD)_x000a_" sqref="Y33"/>
    <dataValidation allowBlank="0" showDropDown="0" showInputMessage="1" showErrorMessage="0" errorTitle="Residente en Exterior Inválido" promptTitle="Fecha VSP" prompt="Fecha de la novedad VSP (AAAA-MM-DD)_x000a_" sqref="Y34"/>
    <dataValidation allowBlank="0" showDropDown="0" showInputMessage="1" showErrorMessage="0" errorTitle="Residente en Exterior Inválido" promptTitle="Fecha VSP" prompt="Fecha de la novedad VSP (AAAA-MM-DD)_x000a_" sqref="Y35"/>
    <dataValidation allowBlank="0" showDropDown="0" showInputMessage="1" showErrorMessage="0" errorTitle="Residente en Exterior Inválido" promptTitle="Fecha VSP" prompt="Fecha de la novedad VSP (AAAA-MM-DD)_x000a_" sqref="Y36"/>
    <dataValidation allowBlank="0" showDropDown="0" showInputMessage="1" showErrorMessage="0" errorTitle="Residente en Exterior Inválido" promptTitle="Fecha VSP" prompt="Fecha de la novedad VSP (AAAA-MM-DD)_x000a_" sqref="Y37"/>
    <dataValidation allowBlank="0" showDropDown="0" showInputMessage="1" showErrorMessage="0" errorTitle="Residente en Exterior Inválido" promptTitle="Fecha VSP" prompt="Fecha de la novedad VSP (AAAA-MM-DD)_x000a_" sqref="Y38"/>
    <dataValidation allowBlank="0" showDropDown="0" showInputMessage="1" showErrorMessage="0" errorTitle="Residente en Exterior Inválido" promptTitle="Fecha VSP" prompt="Fecha de la novedad VSP (AAAA-MM-DD)_x000a_" sqref="Y39"/>
    <dataValidation allowBlank="0" showDropDown="0" showInputMessage="1" showErrorMessage="0" errorTitle="Residente en Exterior Inválido" promptTitle="Fecha RET" prompt="Fecha de la novedad RET (AAAA-MM-DD)" sqref="S19"/>
    <dataValidation allowBlank="0" showDropDown="0" showInputMessage="1" showErrorMessage="0" errorTitle="Residente en Exterior Inválido" promptTitle="Fecha RET" prompt="Fecha de la novedad RET (AAAA-MM-DD)" sqref="S20"/>
    <dataValidation allowBlank="0" showDropDown="0" showInputMessage="1" showErrorMessage="0" errorTitle="Residente en Exterior Inválido" promptTitle="Fecha RET" prompt="Fecha de la novedad RET (AAAA-MM-DD)" sqref="S21"/>
    <dataValidation allowBlank="0" showDropDown="0" showInputMessage="1" showErrorMessage="0" errorTitle="Residente en Exterior Inválido" promptTitle="Fecha RET" prompt="Fecha de la novedad RET (AAAA-MM-DD)" sqref="S22"/>
    <dataValidation allowBlank="0" showDropDown="0" showInputMessage="1" showErrorMessage="0" errorTitle="Residente en Exterior Inválido" promptTitle="Fecha RET" prompt="Fecha de la novedad RET (AAAA-MM-DD)" sqref="S23"/>
    <dataValidation allowBlank="0" showDropDown="0" showInputMessage="1" showErrorMessage="0" errorTitle="Residente en Exterior Inválido" promptTitle="Fecha RET" prompt="Fecha de la novedad RET (AAAA-MM-DD)" sqref="S24"/>
    <dataValidation allowBlank="0" showDropDown="0" showInputMessage="1" showErrorMessage="0" errorTitle="Residente en Exterior Inválido" promptTitle="Fecha RET" prompt="Fecha de la novedad RET (AAAA-MM-DD)" sqref="S25"/>
    <dataValidation allowBlank="0" showDropDown="0" showInputMessage="1" showErrorMessage="0" errorTitle="Residente en Exterior Inválido" promptTitle="Fecha RET" prompt="Fecha de la novedad RET (AAAA-MM-DD)" sqref="S26"/>
    <dataValidation allowBlank="0" showDropDown="0" showInputMessage="1" showErrorMessage="0" errorTitle="Residente en Exterior Inválido" promptTitle="Fecha RET" prompt="Fecha de la novedad RET (AAAA-MM-DD)" sqref="S27"/>
    <dataValidation allowBlank="0" showDropDown="0" showInputMessage="1" showErrorMessage="0" errorTitle="Residente en Exterior Inválido" promptTitle="Fecha RET" prompt="Fecha de la novedad RET (AAAA-MM-DD)" sqref="S28"/>
    <dataValidation allowBlank="0" showDropDown="0" showInputMessage="1" showErrorMessage="0" errorTitle="Residente en Exterior Inválido" promptTitle="Fecha RET" prompt="Fecha de la novedad RET (AAAA-MM-DD)" sqref="S29"/>
    <dataValidation allowBlank="0" showDropDown="0" showInputMessage="1" showErrorMessage="0" errorTitle="Residente en Exterior Inválido" promptTitle="Fecha RET" prompt="Fecha de la novedad RET (AAAA-MM-DD)" sqref="S30"/>
    <dataValidation allowBlank="0" showDropDown="0" showInputMessage="1" showErrorMessage="0" errorTitle="Residente en Exterior Inválido" promptTitle="Fecha RET" prompt="Fecha de la novedad RET (AAAA-MM-DD)" sqref="S31"/>
    <dataValidation allowBlank="0" showDropDown="0" showInputMessage="1" showErrorMessage="0" errorTitle="Residente en Exterior Inválido" promptTitle="Fecha RET" prompt="Fecha de la novedad RET (AAAA-MM-DD)" sqref="S32"/>
    <dataValidation allowBlank="0" showDropDown="0" showInputMessage="1" showErrorMessage="0" errorTitle="Residente en Exterior Inválido" promptTitle="Fecha RET" prompt="Fecha de la novedad RET (AAAA-MM-DD)" sqref="S33"/>
    <dataValidation allowBlank="0" showDropDown="0" showInputMessage="1" showErrorMessage="0" errorTitle="Residente en Exterior Inválido" promptTitle="Fecha RET" prompt="Fecha de la novedad RET (AAAA-MM-DD)" sqref="S34"/>
    <dataValidation allowBlank="0" showDropDown="0" showInputMessage="1" showErrorMessage="0" errorTitle="Residente en Exterior Inválido" promptTitle="Fecha RET" prompt="Fecha de la novedad RET (AAAA-MM-DD)" sqref="S35"/>
    <dataValidation allowBlank="0" showDropDown="0" showInputMessage="1" showErrorMessage="0" errorTitle="Residente en Exterior Inválido" promptTitle="Fecha RET" prompt="Fecha de la novedad RET (AAAA-MM-DD)" sqref="S36"/>
    <dataValidation allowBlank="0" showDropDown="0" showInputMessage="1" showErrorMessage="0" errorTitle="Residente en Exterior Inválido" promptTitle="Fecha RET" prompt="Fecha de la novedad RET (AAAA-MM-DD)" sqref="S37"/>
    <dataValidation allowBlank="0" showDropDown="0" showInputMessage="1" showErrorMessage="0" errorTitle="Residente en Exterior Inválido" promptTitle="Fecha RET" prompt="Fecha de la novedad RET (AAAA-MM-DD)" sqref="S38"/>
    <dataValidation allowBlank="0" showDropDown="0" showInputMessage="1" showErrorMessage="0" errorTitle="Residente en Exterior Inválido" promptTitle="Fecha RET" prompt="Fecha de la novedad RET (AAAA-MM-DD)" sqref="S39"/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19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0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1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2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3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4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5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6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7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8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29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0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1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2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3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4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5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6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7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8">
      <formula1>1</formula1>
      <formula2>20</formula2>
    </dataValidation>
    <dataValidation type="textLength" allowBlank="0" showDropDown="0" showInputMessage="1" showErrorMessage="1" errorTitle="Primer Nombre Inválido." error="El primer nombre introducido no es válido." promptTitle="Primer Nombre" prompt="Primer nombre del empleado, obligatorio." sqref="F39">
      <formula1>1</formula1>
      <formula2>20</formula2>
    </dataValidation>
    <dataValidation type="list" allowBlank="1" showDropDown="0" showInputMessage="1" showErrorMessage="1" sqref="BC19">
      <formula1>INDICADORALTORIESGO</formula1>
    </dataValidation>
    <dataValidation type="list" allowBlank="1" showDropDown="0" showInputMessage="1" showErrorMessage="1" sqref="BC20">
      <formula1>INDICADORALTORIESGO</formula1>
    </dataValidation>
    <dataValidation type="list" allowBlank="1" showDropDown="0" showInputMessage="1" showErrorMessage="1" sqref="BC21">
      <formula1>INDICADORALTORIESGO</formula1>
    </dataValidation>
    <dataValidation type="list" allowBlank="1" showDropDown="0" showInputMessage="1" showErrorMessage="1" sqref="BC22">
      <formula1>INDICADORALTORIESGO</formula1>
    </dataValidation>
    <dataValidation type="list" allowBlank="1" showDropDown="0" showInputMessage="1" showErrorMessage="1" sqref="BC23">
      <formula1>INDICADORALTORIESGO</formula1>
    </dataValidation>
    <dataValidation type="list" allowBlank="1" showDropDown="0" showInputMessage="1" showErrorMessage="1" sqref="BC24">
      <formula1>INDICADORALTORIESGO</formula1>
    </dataValidation>
    <dataValidation type="list" allowBlank="1" showDropDown="0" showInputMessage="1" showErrorMessage="1" sqref="BC25">
      <formula1>INDICADORALTORIESGO</formula1>
    </dataValidation>
    <dataValidation type="list" allowBlank="1" showDropDown="0" showInputMessage="1" showErrorMessage="1" sqref="BC26">
      <formula1>INDICADORALTORIESGO</formula1>
    </dataValidation>
    <dataValidation type="list" allowBlank="1" showDropDown="0" showInputMessage="1" showErrorMessage="1" sqref="BC27">
      <formula1>INDICADORALTORIESGO</formula1>
    </dataValidation>
    <dataValidation type="list" allowBlank="1" showDropDown="0" showInputMessage="1" showErrorMessage="1" sqref="BC28">
      <formula1>INDICADORALTORIESGO</formula1>
    </dataValidation>
    <dataValidation type="list" allowBlank="1" showDropDown="0" showInputMessage="1" showErrorMessage="1" sqref="BC29">
      <formula1>INDICADORALTORIESGO</formula1>
    </dataValidation>
    <dataValidation type="list" allowBlank="1" showDropDown="0" showInputMessage="1" showErrorMessage="1" sqref="BC30">
      <formula1>INDICADORALTORIESGO</formula1>
    </dataValidation>
    <dataValidation type="list" allowBlank="1" showDropDown="0" showInputMessage="1" showErrorMessage="1" sqref="BC31">
      <formula1>INDICADORALTORIESGO</formula1>
    </dataValidation>
    <dataValidation type="list" allowBlank="1" showDropDown="0" showInputMessage="1" showErrorMessage="1" sqref="BC32">
      <formula1>INDICADORALTORIESGO</formula1>
    </dataValidation>
    <dataValidation type="list" allowBlank="1" showDropDown="0" showInputMessage="1" showErrorMessage="1" sqref="BC33">
      <formula1>INDICADORALTORIESGO</formula1>
    </dataValidation>
    <dataValidation type="list" allowBlank="1" showDropDown="0" showInputMessage="1" showErrorMessage="1" sqref="BC34">
      <formula1>INDICADORALTORIESGO</formula1>
    </dataValidation>
    <dataValidation type="list" allowBlank="1" showDropDown="0" showInputMessage="1" showErrorMessage="1" sqref="BC35">
      <formula1>INDICADORALTORIESGO</formula1>
    </dataValidation>
    <dataValidation type="list" allowBlank="1" showDropDown="0" showInputMessage="1" showErrorMessage="1" sqref="BC36">
      <formula1>INDICADORALTORIESGO</formula1>
    </dataValidation>
    <dataValidation type="list" allowBlank="1" showDropDown="0" showInputMessage="1" showErrorMessage="1" sqref="BC37">
      <formula1>INDICADORALTORIESGO</formula1>
    </dataValidation>
    <dataValidation type="list" allowBlank="1" showDropDown="0" showInputMessage="1" showErrorMessage="1" sqref="BC38">
      <formula1>INDICADORALTORIESGO</formula1>
    </dataValidation>
    <dataValidation type="list" allowBlank="1" showDropDown="0" showInputMessage="1" showErrorMessage="1" sqref="BC39">
      <formula1>INDICADORALTORIESGO</formula1>
    </dataValidation>
    <dataValidation allowBlank="0" showDropDown="0" showInputMessage="1" showErrorMessage="1" errorTitle="Centro de trabajo Inválido" error="El centro de trabajo introducido no es válido." promptTitle="Centro de Trabajo" prompt="Elija un centro de trabajo." sqref="CA19"/>
    <dataValidation allowBlank="0" showDropDown="0" showInputMessage="1" showErrorMessage="1" errorTitle="Centro de trabajo Inválido" error="El centro de trabajo introducido no es válido." promptTitle="Centro de Trabajo" prompt="Elija un centro de trabajo." sqref="CA20"/>
    <dataValidation allowBlank="0" showDropDown="0" showInputMessage="1" showErrorMessage="1" errorTitle="Centro de trabajo Inválido" error="El centro de trabajo introducido no es válido." promptTitle="Centro de Trabajo" prompt="Elija un centro de trabajo." sqref="CA21"/>
    <dataValidation allowBlank="0" showDropDown="0" showInputMessage="1" showErrorMessage="1" errorTitle="Centro de trabajo Inválido" error="El centro de trabajo introducido no es válido." promptTitle="Centro de Trabajo" prompt="Elija un centro de trabajo." sqref="CA22"/>
    <dataValidation allowBlank="0" showDropDown="0" showInputMessage="1" showErrorMessage="1" errorTitle="Centro de trabajo Inválido" error="El centro de trabajo introducido no es válido." promptTitle="Centro de Trabajo" prompt="Elija un centro de trabajo." sqref="CA23"/>
    <dataValidation allowBlank="0" showDropDown="0" showInputMessage="1" showErrorMessage="1" errorTitle="Centro de trabajo Inválido" error="El centro de trabajo introducido no es válido." promptTitle="Centro de Trabajo" prompt="Elija un centro de trabajo." sqref="CA24"/>
    <dataValidation allowBlank="0" showDropDown="0" showInputMessage="1" showErrorMessage="1" errorTitle="Centro de trabajo Inválido" error="El centro de trabajo introducido no es válido." promptTitle="Centro de Trabajo" prompt="Elija un centro de trabajo." sqref="CA25"/>
    <dataValidation allowBlank="0" showDropDown="0" showInputMessage="1" showErrorMessage="1" errorTitle="Centro de trabajo Inválido" error="El centro de trabajo introducido no es válido." promptTitle="Centro de Trabajo" prompt="Elija un centro de trabajo." sqref="CA26"/>
    <dataValidation allowBlank="0" showDropDown="0" showInputMessage="1" showErrorMessage="1" errorTitle="Centro de trabajo Inválido" error="El centro de trabajo introducido no es válido." promptTitle="Centro de Trabajo" prompt="Elija un centro de trabajo." sqref="CA27"/>
    <dataValidation allowBlank="0" showDropDown="0" showInputMessage="1" showErrorMessage="1" errorTitle="Centro de trabajo Inválido" error="El centro de trabajo introducido no es válido." promptTitle="Centro de Trabajo" prompt="Elija un centro de trabajo." sqref="CA28"/>
    <dataValidation allowBlank="0" showDropDown="0" showInputMessage="1" showErrorMessage="1" errorTitle="Centro de trabajo Inválido" error="El centro de trabajo introducido no es válido." promptTitle="Centro de Trabajo" prompt="Elija un centro de trabajo." sqref="CA29"/>
    <dataValidation allowBlank="0" showDropDown="0" showInputMessage="1" showErrorMessage="1" errorTitle="Centro de trabajo Inválido" error="El centro de trabajo introducido no es válido." promptTitle="Centro de Trabajo" prompt="Elija un centro de trabajo." sqref="CA30"/>
    <dataValidation allowBlank="0" showDropDown="0" showInputMessage="1" showErrorMessage="1" errorTitle="Centro de trabajo Inválido" error="El centro de trabajo introducido no es válido." promptTitle="Centro de Trabajo" prompt="Elija un centro de trabajo." sqref="CA31"/>
    <dataValidation allowBlank="0" showDropDown="0" showInputMessage="1" showErrorMessage="1" errorTitle="Centro de trabajo Inválido" error="El centro de trabajo introducido no es válido." promptTitle="Centro de Trabajo" prompt="Elija un centro de trabajo." sqref="CA32"/>
    <dataValidation allowBlank="0" showDropDown="0" showInputMessage="1" showErrorMessage="1" errorTitle="Centro de trabajo Inválido" error="El centro de trabajo introducido no es válido." promptTitle="Centro de Trabajo" prompt="Elija un centro de trabajo." sqref="CA33"/>
    <dataValidation allowBlank="0" showDropDown="0" showInputMessage="1" showErrorMessage="1" errorTitle="Centro de trabajo Inválido" error="El centro de trabajo introducido no es válido." promptTitle="Centro de Trabajo" prompt="Elija un centro de trabajo." sqref="CA34"/>
    <dataValidation allowBlank="0" showDropDown="0" showInputMessage="1" showErrorMessage="1" errorTitle="Centro de trabajo Inválido" error="El centro de trabajo introducido no es válido." promptTitle="Centro de Trabajo" prompt="Elija un centro de trabajo." sqref="CA35"/>
    <dataValidation allowBlank="0" showDropDown="0" showInputMessage="1" showErrorMessage="1" errorTitle="Centro de trabajo Inválido" error="El centro de trabajo introducido no es válido." promptTitle="Centro de Trabajo" prompt="Elija un centro de trabajo." sqref="CA36"/>
    <dataValidation allowBlank="0" showDropDown="0" showInputMessage="1" showErrorMessage="1" errorTitle="Centro de trabajo Inválido" error="El centro de trabajo introducido no es válido." promptTitle="Centro de Trabajo" prompt="Elija un centro de trabajo." sqref="CA37"/>
    <dataValidation allowBlank="0" showDropDown="0" showInputMessage="1" showErrorMessage="1" errorTitle="Centro de trabajo Inválido" error="El centro de trabajo introducido no es válido." promptTitle="Centro de Trabajo" prompt="Elija un centro de trabajo." sqref="CA38"/>
    <dataValidation allowBlank="0" showDropDown="0" showInputMessage="1" showErrorMessage="1" errorTitle="Centro de trabajo Inválido" error="El centro de trabajo introducido no es válido." promptTitle="Centro de Trabajo" prompt="Elija un centro de trabajo." sqref="CA39"/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19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0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1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2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3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4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5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6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7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8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29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0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1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2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3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4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5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6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7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8">
      <formula1>0</formula1>
      <formula2>1000000000000000000</formula2>
    </dataValidation>
    <dataValidation type="whole" allowBlank="1" showDropDown="0" showInputMessage="1" showErrorMessage="1" errorTitle="Valor UPC Inválido." error="El valor UPC introducido no es válido." promptTitle="Valor UPC" prompt="Si el cotizante es tipo 40, escriba el valor de la UPC." sqref="BP39">
      <formula1>0</formula1>
      <formula2>1000000000000000000</formula2>
    </dataValidation>
    <dataValidation type="whole" allowBlank="1" showDropDown="0" showInputMessage="1" showErrorMessage="1" sqref="CL19">
      <formula1>0</formula1>
      <formula2>1000000000000000000</formula2>
    </dataValidation>
    <dataValidation type="whole" allowBlank="1" showDropDown="0" showInputMessage="1" showErrorMessage="1" sqref="CL20">
      <formula1>0</formula1>
      <formula2>1000000000000000000</formula2>
    </dataValidation>
    <dataValidation type="whole" allowBlank="1" showDropDown="0" showInputMessage="1" showErrorMessage="1" sqref="CL21">
      <formula1>0</formula1>
      <formula2>1000000000000000000</formula2>
    </dataValidation>
    <dataValidation type="whole" allowBlank="1" showDropDown="0" showInputMessage="1" showErrorMessage="1" sqref="CL22">
      <formula1>0</formula1>
      <formula2>1000000000000000000</formula2>
    </dataValidation>
    <dataValidation type="whole" allowBlank="1" showDropDown="0" showInputMessage="1" showErrorMessage="1" sqref="CL23">
      <formula1>0</formula1>
      <formula2>1000000000000000000</formula2>
    </dataValidation>
    <dataValidation type="whole" allowBlank="1" showDropDown="0" showInputMessage="1" showErrorMessage="1" sqref="CL24">
      <formula1>0</formula1>
      <formula2>1000000000000000000</formula2>
    </dataValidation>
    <dataValidation type="whole" allowBlank="1" showDropDown="0" showInputMessage="1" showErrorMessage="1" sqref="CL25">
      <formula1>0</formula1>
      <formula2>1000000000000000000</formula2>
    </dataValidation>
    <dataValidation type="whole" allowBlank="1" showDropDown="0" showInputMessage="1" showErrorMessage="1" sqref="CL26">
      <formula1>0</formula1>
      <formula2>1000000000000000000</formula2>
    </dataValidation>
    <dataValidation type="whole" allowBlank="1" showDropDown="0" showInputMessage="1" showErrorMessage="1" sqref="CL27">
      <formula1>0</formula1>
      <formula2>1000000000000000000</formula2>
    </dataValidation>
    <dataValidation type="whole" allowBlank="1" showDropDown="0" showInputMessage="1" showErrorMessage="1" sqref="CL28">
      <formula1>0</formula1>
      <formula2>1000000000000000000</formula2>
    </dataValidation>
    <dataValidation type="whole" allowBlank="1" showDropDown="0" showInputMessage="1" showErrorMessage="1" sqref="CL29">
      <formula1>0</formula1>
      <formula2>1000000000000000000</formula2>
    </dataValidation>
    <dataValidation type="whole" allowBlank="1" showDropDown="0" showInputMessage="1" showErrorMessage="1" sqref="CL30">
      <formula1>0</formula1>
      <formula2>1000000000000000000</formula2>
    </dataValidation>
    <dataValidation type="whole" allowBlank="1" showDropDown="0" showInputMessage="1" showErrorMessage="1" sqref="CL31">
      <formula1>0</formula1>
      <formula2>1000000000000000000</formula2>
    </dataValidation>
    <dataValidation type="whole" allowBlank="1" showDropDown="0" showInputMessage="1" showErrorMessage="1" sqref="CL32">
      <formula1>0</formula1>
      <formula2>1000000000000000000</formula2>
    </dataValidation>
    <dataValidation type="whole" allowBlank="1" showDropDown="0" showInputMessage="1" showErrorMessage="1" sqref="CL33">
      <formula1>0</formula1>
      <formula2>1000000000000000000</formula2>
    </dataValidation>
    <dataValidation type="whole" allowBlank="1" showDropDown="0" showInputMessage="1" showErrorMessage="1" sqref="CL34">
      <formula1>0</formula1>
      <formula2>1000000000000000000</formula2>
    </dataValidation>
    <dataValidation type="whole" allowBlank="1" showDropDown="0" showInputMessage="1" showErrorMessage="1" sqref="CL35">
      <formula1>0</formula1>
      <formula2>1000000000000000000</formula2>
    </dataValidation>
    <dataValidation type="whole" allowBlank="1" showDropDown="0" showInputMessage="1" showErrorMessage="1" sqref="CL36">
      <formula1>0</formula1>
      <formula2>1000000000000000000</formula2>
    </dataValidation>
    <dataValidation type="whole" allowBlank="1" showDropDown="0" showInputMessage="1" showErrorMessage="1" sqref="CL37">
      <formula1>0</formula1>
      <formula2>1000000000000000000</formula2>
    </dataValidation>
    <dataValidation type="whole" allowBlank="1" showDropDown="0" showInputMessage="1" showErrorMessage="1" sqref="CL38">
      <formula1>0</formula1>
      <formula2>1000000000000000000</formula2>
    </dataValidation>
    <dataValidation type="whole" allowBlank="1" showDropDown="0" showInputMessage="1" showErrorMessage="1" sqref="CL39">
      <formula1>0</formula1>
      <formula2>1000000000000000000</formula2>
    </dataValidation>
    <dataValidation type="whole" allowBlank="1" showDropDown="0" showInputMessage="1" showErrorMessage="1" sqref="AZ19">
      <formula1>0</formula1>
      <formula2>1000000000000000000</formula2>
    </dataValidation>
    <dataValidation type="whole" allowBlank="1" showDropDown="0" showInputMessage="1" showErrorMessage="1" sqref="AZ20">
      <formula1>0</formula1>
      <formula2>1000000000000000000</formula2>
    </dataValidation>
    <dataValidation type="whole" allowBlank="1" showDropDown="0" showInputMessage="1" showErrorMessage="1" sqref="AZ21">
      <formula1>0</formula1>
      <formula2>1000000000000000000</formula2>
    </dataValidation>
    <dataValidation type="whole" allowBlank="1" showDropDown="0" showInputMessage="1" showErrorMessage="1" sqref="AZ22">
      <formula1>0</formula1>
      <formula2>1000000000000000000</formula2>
    </dataValidation>
    <dataValidation type="whole" allowBlank="1" showDropDown="0" showInputMessage="1" showErrorMessage="1" sqref="AZ23">
      <formula1>0</formula1>
      <formula2>1000000000000000000</formula2>
    </dataValidation>
    <dataValidation type="whole" allowBlank="1" showDropDown="0" showInputMessage="1" showErrorMessage="1" sqref="AZ24">
      <formula1>0</formula1>
      <formula2>1000000000000000000</formula2>
    </dataValidation>
    <dataValidation type="whole" allowBlank="1" showDropDown="0" showInputMessage="1" showErrorMessage="1" sqref="AZ25">
      <formula1>0</formula1>
      <formula2>1000000000000000000</formula2>
    </dataValidation>
    <dataValidation type="whole" allowBlank="1" showDropDown="0" showInputMessage="1" showErrorMessage="1" sqref="AZ26">
      <formula1>0</formula1>
      <formula2>1000000000000000000</formula2>
    </dataValidation>
    <dataValidation type="whole" allowBlank="1" showDropDown="0" showInputMessage="1" showErrorMessage="1" sqref="AZ27">
      <formula1>0</formula1>
      <formula2>1000000000000000000</formula2>
    </dataValidation>
    <dataValidation type="whole" allowBlank="1" showDropDown="0" showInputMessage="1" showErrorMessage="1" sqref="AZ28">
      <formula1>0</formula1>
      <formula2>1000000000000000000</formula2>
    </dataValidation>
    <dataValidation type="whole" allowBlank="1" showDropDown="0" showInputMessage="1" showErrorMessage="1" sqref="AZ29">
      <formula1>0</formula1>
      <formula2>1000000000000000000</formula2>
    </dataValidation>
    <dataValidation type="whole" allowBlank="1" showDropDown="0" showInputMessage="1" showErrorMessage="1" sqref="AZ30">
      <formula1>0</formula1>
      <formula2>1000000000000000000</formula2>
    </dataValidation>
    <dataValidation type="whole" allowBlank="1" showDropDown="0" showInputMessage="1" showErrorMessage="1" sqref="AZ31">
      <formula1>0</formula1>
      <formula2>1000000000000000000</formula2>
    </dataValidation>
    <dataValidation type="whole" allowBlank="1" showDropDown="0" showInputMessage="1" showErrorMessage="1" sqref="AZ32">
      <formula1>0</formula1>
      <formula2>1000000000000000000</formula2>
    </dataValidation>
    <dataValidation type="whole" allowBlank="1" showDropDown="0" showInputMessage="1" showErrorMessage="1" sqref="AZ33">
      <formula1>0</formula1>
      <formula2>1000000000000000000</formula2>
    </dataValidation>
    <dataValidation type="whole" allowBlank="1" showDropDown="0" showInputMessage="1" showErrorMessage="1" sqref="AZ34">
      <formula1>0</formula1>
      <formula2>1000000000000000000</formula2>
    </dataValidation>
    <dataValidation type="whole" allowBlank="1" showDropDown="0" showInputMessage="1" showErrorMessage="1" sqref="AZ35">
      <formula1>0</formula1>
      <formula2>1000000000000000000</formula2>
    </dataValidation>
    <dataValidation type="whole" allowBlank="1" showDropDown="0" showInputMessage="1" showErrorMessage="1" sqref="AZ36">
      <formula1>0</formula1>
      <formula2>1000000000000000000</formula2>
    </dataValidation>
    <dataValidation type="whole" allowBlank="1" showDropDown="0" showInputMessage="1" showErrorMessage="1" sqref="AZ37">
      <formula1>0</formula1>
      <formula2>1000000000000000000</formula2>
    </dataValidation>
    <dataValidation type="whole" allowBlank="1" showDropDown="0" showInputMessage="1" showErrorMessage="1" sqref="AZ38">
      <formula1>0</formula1>
      <formula2>1000000000000000000</formula2>
    </dataValidation>
    <dataValidation type="whole" allowBlank="1" showDropDown="0" showInputMessage="1" showErrorMessage="1" sqref="AZ39">
      <formula1>0</formula1>
      <formula2>1000000000000000000</formula2>
    </dataValidation>
    <dataValidation type="whole" allowBlank="1" showDropDown="0" showInputMessage="1" showErrorMessage="1" sqref="BT19">
      <formula1>0</formula1>
      <formula2>1000000000000000000</formula2>
    </dataValidation>
    <dataValidation type="whole" allowBlank="1" showDropDown="0" showInputMessage="1" showErrorMessage="1" sqref="BT20">
      <formula1>0</formula1>
      <formula2>1000000000000000000</formula2>
    </dataValidation>
    <dataValidation type="whole" allowBlank="1" showDropDown="0" showInputMessage="1" showErrorMessage="1" sqref="BT21">
      <formula1>0</formula1>
      <formula2>1000000000000000000</formula2>
    </dataValidation>
    <dataValidation type="whole" allowBlank="1" showDropDown="0" showInputMessage="1" showErrorMessage="1" sqref="BT22">
      <formula1>0</formula1>
      <formula2>1000000000000000000</formula2>
    </dataValidation>
    <dataValidation type="whole" allowBlank="1" showDropDown="0" showInputMessage="1" showErrorMessage="1" sqref="BT23">
      <formula1>0</formula1>
      <formula2>1000000000000000000</formula2>
    </dataValidation>
    <dataValidation type="whole" allowBlank="1" showDropDown="0" showInputMessage="1" showErrorMessage="1" sqref="BT24">
      <formula1>0</formula1>
      <formula2>1000000000000000000</formula2>
    </dataValidation>
    <dataValidation type="whole" allowBlank="1" showDropDown="0" showInputMessage="1" showErrorMessage="1" sqref="BT25">
      <formula1>0</formula1>
      <formula2>1000000000000000000</formula2>
    </dataValidation>
    <dataValidation type="whole" allowBlank="1" showDropDown="0" showInputMessage="1" showErrorMessage="1" sqref="BT26">
      <formula1>0</formula1>
      <formula2>1000000000000000000</formula2>
    </dataValidation>
    <dataValidation type="whole" allowBlank="1" showDropDown="0" showInputMessage="1" showErrorMessage="1" sqref="BT27">
      <formula1>0</formula1>
      <formula2>1000000000000000000</formula2>
    </dataValidation>
    <dataValidation type="whole" allowBlank="1" showDropDown="0" showInputMessage="1" showErrorMessage="1" sqref="BT28">
      <formula1>0</formula1>
      <formula2>1000000000000000000</formula2>
    </dataValidation>
    <dataValidation type="whole" allowBlank="1" showDropDown="0" showInputMessage="1" showErrorMessage="1" sqref="BT29">
      <formula1>0</formula1>
      <formula2>1000000000000000000</formula2>
    </dataValidation>
    <dataValidation type="whole" allowBlank="1" showDropDown="0" showInputMessage="1" showErrorMessage="1" sqref="BT30">
      <formula1>0</formula1>
      <formula2>1000000000000000000</formula2>
    </dataValidation>
    <dataValidation type="whole" allowBlank="1" showDropDown="0" showInputMessage="1" showErrorMessage="1" sqref="BT31">
      <formula1>0</formula1>
      <formula2>1000000000000000000</formula2>
    </dataValidation>
    <dataValidation type="whole" allowBlank="1" showDropDown="0" showInputMessage="1" showErrorMessage="1" sqref="BT32">
      <formula1>0</formula1>
      <formula2>1000000000000000000</formula2>
    </dataValidation>
    <dataValidation type="whole" allowBlank="1" showDropDown="0" showInputMessage="1" showErrorMessage="1" sqref="BT33">
      <formula1>0</formula1>
      <formula2>1000000000000000000</formula2>
    </dataValidation>
    <dataValidation type="whole" allowBlank="1" showDropDown="0" showInputMessage="1" showErrorMessage="1" sqref="BT34">
      <formula1>0</formula1>
      <formula2>1000000000000000000</formula2>
    </dataValidation>
    <dataValidation type="whole" allowBlank="1" showDropDown="0" showInputMessage="1" showErrorMessage="1" sqref="BT35">
      <formula1>0</formula1>
      <formula2>1000000000000000000</formula2>
    </dataValidation>
    <dataValidation type="whole" allowBlank="1" showDropDown="0" showInputMessage="1" showErrorMessage="1" sqref="BT36">
      <formula1>0</formula1>
      <formula2>1000000000000000000</formula2>
    </dataValidation>
    <dataValidation type="whole" allowBlank="1" showDropDown="0" showInputMessage="1" showErrorMessage="1" sqref="BT37">
      <formula1>0</formula1>
      <formula2>1000000000000000000</formula2>
    </dataValidation>
    <dataValidation type="whole" allowBlank="1" showDropDown="0" showInputMessage="1" showErrorMessage="1" sqref="BT38">
      <formula1>0</formula1>
      <formula2>1000000000000000000</formula2>
    </dataValidation>
    <dataValidation type="whole" allowBlank="1" showDropDown="0" showInputMessage="1" showErrorMessage="1" sqref="BT39">
      <formula1>0</formula1>
      <formula2>1000000000000000000</formula2>
    </dataValidation>
    <dataValidation type="whole" allowBlank="1" showDropDown="0" showInputMessage="1" showErrorMessage="1" sqref="BR19">
      <formula1>0</formula1>
      <formula2>1000000000000000000</formula2>
    </dataValidation>
    <dataValidation type="whole" allowBlank="1" showDropDown="0" showInputMessage="1" showErrorMessage="1" sqref="BR20">
      <formula1>0</formula1>
      <formula2>1000000000000000000</formula2>
    </dataValidation>
    <dataValidation type="whole" allowBlank="1" showDropDown="0" showInputMessage="1" showErrorMessage="1" sqref="BR21">
      <formula1>0</formula1>
      <formula2>1000000000000000000</formula2>
    </dataValidation>
    <dataValidation type="whole" allowBlank="1" showDropDown="0" showInputMessage="1" showErrorMessage="1" sqref="BR22">
      <formula1>0</formula1>
      <formula2>1000000000000000000</formula2>
    </dataValidation>
    <dataValidation type="whole" allowBlank="1" showDropDown="0" showInputMessage="1" showErrorMessage="1" sqref="BR23">
      <formula1>0</formula1>
      <formula2>1000000000000000000</formula2>
    </dataValidation>
    <dataValidation type="whole" allowBlank="1" showDropDown="0" showInputMessage="1" showErrorMessage="1" sqref="BR24">
      <formula1>0</formula1>
      <formula2>1000000000000000000</formula2>
    </dataValidation>
    <dataValidation type="whole" allowBlank="1" showDropDown="0" showInputMessage="1" showErrorMessage="1" sqref="BR25">
      <formula1>0</formula1>
      <formula2>1000000000000000000</formula2>
    </dataValidation>
    <dataValidation type="whole" allowBlank="1" showDropDown="0" showInputMessage="1" showErrorMessage="1" sqref="BR26">
      <formula1>0</formula1>
      <formula2>1000000000000000000</formula2>
    </dataValidation>
    <dataValidation type="whole" allowBlank="1" showDropDown="0" showInputMessage="1" showErrorMessage="1" sqref="BR27">
      <formula1>0</formula1>
      <formula2>1000000000000000000</formula2>
    </dataValidation>
    <dataValidation type="whole" allowBlank="1" showDropDown="0" showInputMessage="1" showErrorMessage="1" sqref="BR28">
      <formula1>0</formula1>
      <formula2>1000000000000000000</formula2>
    </dataValidation>
    <dataValidation type="whole" allowBlank="1" showDropDown="0" showInputMessage="1" showErrorMessage="1" sqref="BR29">
      <formula1>0</formula1>
      <formula2>1000000000000000000</formula2>
    </dataValidation>
    <dataValidation type="whole" allowBlank="1" showDropDown="0" showInputMessage="1" showErrorMessage="1" sqref="BR30">
      <formula1>0</formula1>
      <formula2>1000000000000000000</formula2>
    </dataValidation>
    <dataValidation type="whole" allowBlank="1" showDropDown="0" showInputMessage="1" showErrorMessage="1" sqref="BR31">
      <formula1>0</formula1>
      <formula2>1000000000000000000</formula2>
    </dataValidation>
    <dataValidation type="whole" allowBlank="1" showDropDown="0" showInputMessage="1" showErrorMessage="1" sqref="BR32">
      <formula1>0</formula1>
      <formula2>1000000000000000000</formula2>
    </dataValidation>
    <dataValidation type="whole" allowBlank="1" showDropDown="0" showInputMessage="1" showErrorMessage="1" sqref="BR33">
      <formula1>0</formula1>
      <formula2>1000000000000000000</formula2>
    </dataValidation>
    <dataValidation type="whole" allowBlank="1" showDropDown="0" showInputMessage="1" showErrorMessage="1" sqref="BR34">
      <formula1>0</formula1>
      <formula2>1000000000000000000</formula2>
    </dataValidation>
    <dataValidation type="whole" allowBlank="1" showDropDown="0" showInputMessage="1" showErrorMessage="1" sqref="BR35">
      <formula1>0</formula1>
      <formula2>1000000000000000000</formula2>
    </dataValidation>
    <dataValidation type="whole" allowBlank="1" showDropDown="0" showInputMessage="1" showErrorMessage="1" sqref="BR36">
      <formula1>0</formula1>
      <formula2>1000000000000000000</formula2>
    </dataValidation>
    <dataValidation type="whole" allowBlank="1" showDropDown="0" showInputMessage="1" showErrorMessage="1" sqref="BR37">
      <formula1>0</formula1>
      <formula2>1000000000000000000</formula2>
    </dataValidation>
    <dataValidation type="whole" allowBlank="1" showDropDown="0" showInputMessage="1" showErrorMessage="1" sqref="BR38">
      <formula1>0</formula1>
      <formula2>1000000000000000000</formula2>
    </dataValidation>
    <dataValidation type="whole" allowBlank="1" showDropDown="0" showInputMessage="1" showErrorMessage="1" sqref="BR39">
      <formula1>0</formula1>
      <formula2>1000000000000000000</formula2>
    </dataValidation>
    <dataValidation type="whole" allowBlank="1" showDropDown="0" showInputMessage="1" showErrorMessage="1" sqref="BB19">
      <formula1>0</formula1>
      <formula2>1000000000000000000</formula2>
    </dataValidation>
    <dataValidation type="whole" allowBlank="1" showDropDown="0" showInputMessage="1" showErrorMessage="1" sqref="BB20">
      <formula1>0</formula1>
      <formula2>1000000000000000000</formula2>
    </dataValidation>
    <dataValidation type="whole" allowBlank="1" showDropDown="0" showInputMessage="1" showErrorMessage="1" sqref="BB21">
      <formula1>0</formula1>
      <formula2>1000000000000000000</formula2>
    </dataValidation>
    <dataValidation type="whole" allowBlank="1" showDropDown="0" showInputMessage="1" showErrorMessage="1" sqref="BB22">
      <formula1>0</formula1>
      <formula2>1000000000000000000</formula2>
    </dataValidation>
    <dataValidation type="whole" allowBlank="1" showDropDown="0" showInputMessage="1" showErrorMessage="1" sqref="BB23">
      <formula1>0</formula1>
      <formula2>1000000000000000000</formula2>
    </dataValidation>
    <dataValidation type="whole" allowBlank="1" showDropDown="0" showInputMessage="1" showErrorMessage="1" sqref="BB24">
      <formula1>0</formula1>
      <formula2>1000000000000000000</formula2>
    </dataValidation>
    <dataValidation type="whole" allowBlank="1" showDropDown="0" showInputMessage="1" showErrorMessage="1" sqref="BB25">
      <formula1>0</formula1>
      <formula2>1000000000000000000</formula2>
    </dataValidation>
    <dataValidation type="whole" allowBlank="1" showDropDown="0" showInputMessage="1" showErrorMessage="1" sqref="BB26">
      <formula1>0</formula1>
      <formula2>1000000000000000000</formula2>
    </dataValidation>
    <dataValidation type="whole" allowBlank="1" showDropDown="0" showInputMessage="1" showErrorMessage="1" sqref="BB27">
      <formula1>0</formula1>
      <formula2>1000000000000000000</formula2>
    </dataValidation>
    <dataValidation type="whole" allowBlank="1" showDropDown="0" showInputMessage="1" showErrorMessage="1" sqref="BB28">
      <formula1>0</formula1>
      <formula2>1000000000000000000</formula2>
    </dataValidation>
    <dataValidation type="whole" allowBlank="1" showDropDown="0" showInputMessage="1" showErrorMessage="1" sqref="BB29">
      <formula1>0</formula1>
      <formula2>1000000000000000000</formula2>
    </dataValidation>
    <dataValidation type="whole" allowBlank="1" showDropDown="0" showInputMessage="1" showErrorMessage="1" sqref="BB30">
      <formula1>0</formula1>
      <formula2>1000000000000000000</formula2>
    </dataValidation>
    <dataValidation type="whole" allowBlank="1" showDropDown="0" showInputMessage="1" showErrorMessage="1" sqref="BB31">
      <formula1>0</formula1>
      <formula2>1000000000000000000</formula2>
    </dataValidation>
    <dataValidation type="whole" allowBlank="1" showDropDown="0" showInputMessage="1" showErrorMessage="1" sqref="BB32">
      <formula1>0</formula1>
      <formula2>1000000000000000000</formula2>
    </dataValidation>
    <dataValidation type="whole" allowBlank="1" showDropDown="0" showInputMessage="1" showErrorMessage="1" sqref="BB33">
      <formula1>0</formula1>
      <formula2>1000000000000000000</formula2>
    </dataValidation>
    <dataValidation type="whole" allowBlank="1" showDropDown="0" showInputMessage="1" showErrorMessage="1" sqref="BB34">
      <formula1>0</formula1>
      <formula2>1000000000000000000</formula2>
    </dataValidation>
    <dataValidation type="whole" allowBlank="1" showDropDown="0" showInputMessage="1" showErrorMessage="1" sqref="BB35">
      <formula1>0</formula1>
      <formula2>1000000000000000000</formula2>
    </dataValidation>
    <dataValidation type="whole" allowBlank="1" showDropDown="0" showInputMessage="1" showErrorMessage="1" sqref="BB36">
      <formula1>0</formula1>
      <formula2>1000000000000000000</formula2>
    </dataValidation>
    <dataValidation type="whole" allowBlank="1" showDropDown="0" showInputMessage="1" showErrorMessage="1" sqref="BB37">
      <formula1>0</formula1>
      <formula2>1000000000000000000</formula2>
    </dataValidation>
    <dataValidation type="whole" allowBlank="1" showDropDown="0" showInputMessage="1" showErrorMessage="1" sqref="BB38">
      <formula1>0</formula1>
      <formula2>1000000000000000000</formula2>
    </dataValidation>
    <dataValidation type="whole" allowBlank="1" showDropDown="0" showInputMessage="1" showErrorMessage="1" sqref="BB39">
      <formula1>0</formula1>
      <formula2>1000000000000000000</formula2>
    </dataValidation>
    <dataValidation type="whole" allowBlank="1" showDropDown="0" showInputMessage="1" showErrorMessage="1" sqref="BO19">
      <formula1>0</formula1>
      <formula2>1000000000000000000</formula2>
    </dataValidation>
    <dataValidation type="whole" allowBlank="1" showDropDown="0" showInputMessage="1" showErrorMessage="1" sqref="BO20">
      <formula1>0</formula1>
      <formula2>1000000000000000000</formula2>
    </dataValidation>
    <dataValidation type="whole" allowBlank="1" showDropDown="0" showInputMessage="1" showErrorMessage="1" sqref="BO21">
      <formula1>0</formula1>
      <formula2>1000000000000000000</formula2>
    </dataValidation>
    <dataValidation type="whole" allowBlank="1" showDropDown="0" showInputMessage="1" showErrorMessage="1" sqref="BO22">
      <formula1>0</formula1>
      <formula2>1000000000000000000</formula2>
    </dataValidation>
    <dataValidation type="whole" allowBlank="1" showDropDown="0" showInputMessage="1" showErrorMessage="1" sqref="BO23">
      <formula1>0</formula1>
      <formula2>1000000000000000000</formula2>
    </dataValidation>
    <dataValidation type="whole" allowBlank="1" showDropDown="0" showInputMessage="1" showErrorMessage="1" sqref="BO24">
      <formula1>0</formula1>
      <formula2>1000000000000000000</formula2>
    </dataValidation>
    <dataValidation type="whole" allowBlank="1" showDropDown="0" showInputMessage="1" showErrorMessage="1" sqref="BO25">
      <formula1>0</formula1>
      <formula2>1000000000000000000</formula2>
    </dataValidation>
    <dataValidation type="whole" allowBlank="1" showDropDown="0" showInputMessage="1" showErrorMessage="1" sqref="BO26">
      <formula1>0</formula1>
      <formula2>1000000000000000000</formula2>
    </dataValidation>
    <dataValidation type="whole" allowBlank="1" showDropDown="0" showInputMessage="1" showErrorMessage="1" sqref="BO27">
      <formula1>0</formula1>
      <formula2>1000000000000000000</formula2>
    </dataValidation>
    <dataValidation type="whole" allowBlank="1" showDropDown="0" showInputMessage="1" showErrorMessage="1" sqref="BO28">
      <formula1>0</formula1>
      <formula2>1000000000000000000</formula2>
    </dataValidation>
    <dataValidation type="whole" allowBlank="1" showDropDown="0" showInputMessage="1" showErrorMessage="1" sqref="BO29">
      <formula1>0</formula1>
      <formula2>1000000000000000000</formula2>
    </dataValidation>
    <dataValidation type="whole" allowBlank="1" showDropDown="0" showInputMessage="1" showErrorMessage="1" sqref="BO30">
      <formula1>0</formula1>
      <formula2>1000000000000000000</formula2>
    </dataValidation>
    <dataValidation type="whole" allowBlank="1" showDropDown="0" showInputMessage="1" showErrorMessage="1" sqref="BO31">
      <formula1>0</formula1>
      <formula2>1000000000000000000</formula2>
    </dataValidation>
    <dataValidation type="whole" allowBlank="1" showDropDown="0" showInputMessage="1" showErrorMessage="1" sqref="BO32">
      <formula1>0</formula1>
      <formula2>1000000000000000000</formula2>
    </dataValidation>
    <dataValidation type="whole" allowBlank="1" showDropDown="0" showInputMessage="1" showErrorMessage="1" sqref="BO33">
      <formula1>0</formula1>
      <formula2>1000000000000000000</formula2>
    </dataValidation>
    <dataValidation type="whole" allowBlank="1" showDropDown="0" showInputMessage="1" showErrorMessage="1" sqref="BO34">
      <formula1>0</formula1>
      <formula2>1000000000000000000</formula2>
    </dataValidation>
    <dataValidation type="whole" allowBlank="1" showDropDown="0" showInputMessage="1" showErrorMessage="1" sqref="BO35">
      <formula1>0</formula1>
      <formula2>1000000000000000000</formula2>
    </dataValidation>
    <dataValidation type="whole" allowBlank="1" showDropDown="0" showInputMessage="1" showErrorMessage="1" sqref="BO36">
      <formula1>0</formula1>
      <formula2>1000000000000000000</formula2>
    </dataValidation>
    <dataValidation type="whole" allowBlank="1" showDropDown="0" showInputMessage="1" showErrorMessage="1" sqref="BO37">
      <formula1>0</formula1>
      <formula2>1000000000000000000</formula2>
    </dataValidation>
    <dataValidation type="whole" allowBlank="1" showDropDown="0" showInputMessage="1" showErrorMessage="1" sqref="BO38">
      <formula1>0</formula1>
      <formula2>1000000000000000000</formula2>
    </dataValidation>
    <dataValidation type="whole" allowBlank="1" showDropDown="0" showInputMessage="1" showErrorMessage="1" sqref="BO39">
      <formula1>0</formula1>
      <formula2>1000000000000000000</formula2>
    </dataValidation>
    <dataValidation type="whole" allowBlank="1" showDropDown="0" showInputMessage="1" showErrorMessage="1" sqref="CN19">
      <formula1>0</formula1>
      <formula2>1000000000000000000</formula2>
    </dataValidation>
    <dataValidation type="whole" allowBlank="1" showDropDown="0" showInputMessage="1" showErrorMessage="1" sqref="CN20">
      <formula1>0</formula1>
      <formula2>1000000000000000000</formula2>
    </dataValidation>
    <dataValidation type="whole" allowBlank="1" showDropDown="0" showInputMessage="1" showErrorMessage="1" sqref="CN21">
      <formula1>0</formula1>
      <formula2>1000000000000000000</formula2>
    </dataValidation>
    <dataValidation type="whole" allowBlank="1" showDropDown="0" showInputMessage="1" showErrorMessage="1" sqref="CN22">
      <formula1>0</formula1>
      <formula2>1000000000000000000</formula2>
    </dataValidation>
    <dataValidation type="whole" allowBlank="1" showDropDown="0" showInputMessage="1" showErrorMessage="1" sqref="CN23">
      <formula1>0</formula1>
      <formula2>1000000000000000000</formula2>
    </dataValidation>
    <dataValidation type="whole" allowBlank="1" showDropDown="0" showInputMessage="1" showErrorMessage="1" sqref="CN24">
      <formula1>0</formula1>
      <formula2>1000000000000000000</formula2>
    </dataValidation>
    <dataValidation type="whole" allowBlank="1" showDropDown="0" showInputMessage="1" showErrorMessage="1" sqref="CN25">
      <formula1>0</formula1>
      <formula2>1000000000000000000</formula2>
    </dataValidation>
    <dataValidation type="whole" allowBlank="1" showDropDown="0" showInputMessage="1" showErrorMessage="1" sqref="CN26">
      <formula1>0</formula1>
      <formula2>1000000000000000000</formula2>
    </dataValidation>
    <dataValidation type="whole" allowBlank="1" showDropDown="0" showInputMessage="1" showErrorMessage="1" sqref="CN27">
      <formula1>0</formula1>
      <formula2>1000000000000000000</formula2>
    </dataValidation>
    <dataValidation type="whole" allowBlank="1" showDropDown="0" showInputMessage="1" showErrorMessage="1" sqref="CN28">
      <formula1>0</formula1>
      <formula2>1000000000000000000</formula2>
    </dataValidation>
    <dataValidation type="whole" allowBlank="1" showDropDown="0" showInputMessage="1" showErrorMessage="1" sqref="CN29">
      <formula1>0</formula1>
      <formula2>1000000000000000000</formula2>
    </dataValidation>
    <dataValidation type="whole" allowBlank="1" showDropDown="0" showInputMessage="1" showErrorMessage="1" sqref="CN30">
      <formula1>0</formula1>
      <formula2>1000000000000000000</formula2>
    </dataValidation>
    <dataValidation type="whole" allowBlank="1" showDropDown="0" showInputMessage="1" showErrorMessage="1" sqref="CN31">
      <formula1>0</formula1>
      <formula2>1000000000000000000</formula2>
    </dataValidation>
    <dataValidation type="whole" allowBlank="1" showDropDown="0" showInputMessage="1" showErrorMessage="1" sqref="CN32">
      <formula1>0</formula1>
      <formula2>1000000000000000000</formula2>
    </dataValidation>
    <dataValidation type="whole" allowBlank="1" showDropDown="0" showInputMessage="1" showErrorMessage="1" sqref="CN33">
      <formula1>0</formula1>
      <formula2>1000000000000000000</formula2>
    </dataValidation>
    <dataValidation type="whole" allowBlank="1" showDropDown="0" showInputMessage="1" showErrorMessage="1" sqref="CN34">
      <formula1>0</formula1>
      <formula2>1000000000000000000</formula2>
    </dataValidation>
    <dataValidation type="whole" allowBlank="1" showDropDown="0" showInputMessage="1" showErrorMessage="1" sqref="CN35">
      <formula1>0</formula1>
      <formula2>1000000000000000000</formula2>
    </dataValidation>
    <dataValidation type="whole" allowBlank="1" showDropDown="0" showInputMessage="1" showErrorMessage="1" sqref="CN36">
      <formula1>0</formula1>
      <formula2>1000000000000000000</formula2>
    </dataValidation>
    <dataValidation type="whole" allowBlank="1" showDropDown="0" showInputMessage="1" showErrorMessage="1" sqref="CN37">
      <formula1>0</formula1>
      <formula2>1000000000000000000</formula2>
    </dataValidation>
    <dataValidation type="whole" allowBlank="1" showDropDown="0" showInputMessage="1" showErrorMessage="1" sqref="CN38">
      <formula1>0</formula1>
      <formula2>1000000000000000000</formula2>
    </dataValidation>
    <dataValidation type="whole" allowBlank="1" showDropDown="0" showInputMessage="1" showErrorMessage="1" sqref="CN39">
      <formula1>0</formula1>
      <formula2>1000000000000000000</formula2>
    </dataValidation>
    <dataValidation type="whole" allowBlank="1" showDropDown="0" showInputMessage="1" showErrorMessage="1" sqref="BD19">
      <formula1>0</formula1>
      <formula2>1000000000000000000</formula2>
    </dataValidation>
    <dataValidation type="whole" allowBlank="1" showDropDown="0" showInputMessage="1" showErrorMessage="1" sqref="BD20">
      <formula1>0</formula1>
      <formula2>1000000000000000000</formula2>
    </dataValidation>
    <dataValidation type="whole" allowBlank="1" showDropDown="0" showInputMessage="1" showErrorMessage="1" sqref="BD21">
      <formula1>0</formula1>
      <formula2>1000000000000000000</formula2>
    </dataValidation>
    <dataValidation type="whole" allowBlank="1" showDropDown="0" showInputMessage="1" showErrorMessage="1" sqref="BD22">
      <formula1>0</formula1>
      <formula2>1000000000000000000</formula2>
    </dataValidation>
    <dataValidation type="whole" allowBlank="1" showDropDown="0" showInputMessage="1" showErrorMessage="1" sqref="BD23">
      <formula1>0</formula1>
      <formula2>1000000000000000000</formula2>
    </dataValidation>
    <dataValidation type="whole" allowBlank="1" showDropDown="0" showInputMessage="1" showErrorMessage="1" sqref="BD24">
      <formula1>0</formula1>
      <formula2>1000000000000000000</formula2>
    </dataValidation>
    <dataValidation type="whole" allowBlank="1" showDropDown="0" showInputMessage="1" showErrorMessage="1" sqref="BD25">
      <formula1>0</formula1>
      <formula2>1000000000000000000</formula2>
    </dataValidation>
    <dataValidation type="whole" allowBlank="1" showDropDown="0" showInputMessage="1" showErrorMessage="1" sqref="BD26">
      <formula1>0</formula1>
      <formula2>1000000000000000000</formula2>
    </dataValidation>
    <dataValidation type="whole" allowBlank="1" showDropDown="0" showInputMessage="1" showErrorMessage="1" sqref="BD27">
      <formula1>0</formula1>
      <formula2>1000000000000000000</formula2>
    </dataValidation>
    <dataValidation type="whole" allowBlank="1" showDropDown="0" showInputMessage="1" showErrorMessage="1" sqref="BD28">
      <formula1>0</formula1>
      <formula2>1000000000000000000</formula2>
    </dataValidation>
    <dataValidation type="whole" allowBlank="1" showDropDown="0" showInputMessage="1" showErrorMessage="1" sqref="BD29">
      <formula1>0</formula1>
      <formula2>1000000000000000000</formula2>
    </dataValidation>
    <dataValidation type="whole" allowBlank="1" showDropDown="0" showInputMessage="1" showErrorMessage="1" sqref="BD30">
      <formula1>0</formula1>
      <formula2>1000000000000000000</formula2>
    </dataValidation>
    <dataValidation type="whole" allowBlank="1" showDropDown="0" showInputMessage="1" showErrorMessage="1" sqref="BD31">
      <formula1>0</formula1>
      <formula2>1000000000000000000</formula2>
    </dataValidation>
    <dataValidation type="whole" allowBlank="1" showDropDown="0" showInputMessage="1" showErrorMessage="1" sqref="BD32">
      <formula1>0</formula1>
      <formula2>1000000000000000000</formula2>
    </dataValidation>
    <dataValidation type="whole" allowBlank="1" showDropDown="0" showInputMessage="1" showErrorMessage="1" sqref="BD33">
      <formula1>0</formula1>
      <formula2>1000000000000000000</formula2>
    </dataValidation>
    <dataValidation type="whole" allowBlank="1" showDropDown="0" showInputMessage="1" showErrorMessage="1" sqref="BD34">
      <formula1>0</formula1>
      <formula2>1000000000000000000</formula2>
    </dataValidation>
    <dataValidation type="whole" allowBlank="1" showDropDown="0" showInputMessage="1" showErrorMessage="1" sqref="BD35">
      <formula1>0</formula1>
      <formula2>1000000000000000000</formula2>
    </dataValidation>
    <dataValidation type="whole" allowBlank="1" showDropDown="0" showInputMessage="1" showErrorMessage="1" sqref="BD36">
      <formula1>0</formula1>
      <formula2>1000000000000000000</formula2>
    </dataValidation>
    <dataValidation type="whole" allowBlank="1" showDropDown="0" showInputMessage="1" showErrorMessage="1" sqref="BD37">
      <formula1>0</formula1>
      <formula2>1000000000000000000</formula2>
    </dataValidation>
    <dataValidation type="whole" allowBlank="1" showDropDown="0" showInputMessage="1" showErrorMessage="1" sqref="BD38">
      <formula1>0</formula1>
      <formula2>1000000000000000000</formula2>
    </dataValidation>
    <dataValidation type="whole" allowBlank="1" showDropDown="0" showInputMessage="1" showErrorMessage="1" sqref="BD39">
      <formula1>0</formula1>
      <formula2>1000000000000000000</formula2>
    </dataValidation>
    <dataValidation type="whole" allowBlank="1" showDropDown="0" showInputMessage="1" showErrorMessage="1" sqref="BE19">
      <formula1>0</formula1>
      <formula2>1000000000000000000</formula2>
    </dataValidation>
    <dataValidation type="whole" allowBlank="1" showDropDown="0" showInputMessage="1" showErrorMessage="1" sqref="BE20">
      <formula1>0</formula1>
      <formula2>1000000000000000000</formula2>
    </dataValidation>
    <dataValidation type="whole" allowBlank="1" showDropDown="0" showInputMessage="1" showErrorMessage="1" sqref="BE21">
      <formula1>0</formula1>
      <formula2>1000000000000000000</formula2>
    </dataValidation>
    <dataValidation type="whole" allowBlank="1" showDropDown="0" showInputMessage="1" showErrorMessage="1" sqref="BE22">
      <formula1>0</formula1>
      <formula2>1000000000000000000</formula2>
    </dataValidation>
    <dataValidation type="whole" allowBlank="1" showDropDown="0" showInputMessage="1" showErrorMessage="1" sqref="BE23">
      <formula1>0</formula1>
      <formula2>1000000000000000000</formula2>
    </dataValidation>
    <dataValidation type="whole" allowBlank="1" showDropDown="0" showInputMessage="1" showErrorMessage="1" sqref="BE24">
      <formula1>0</formula1>
      <formula2>1000000000000000000</formula2>
    </dataValidation>
    <dataValidation type="whole" allowBlank="1" showDropDown="0" showInputMessage="1" showErrorMessage="1" sqref="BE25">
      <formula1>0</formula1>
      <formula2>1000000000000000000</formula2>
    </dataValidation>
    <dataValidation type="whole" allowBlank="1" showDropDown="0" showInputMessage="1" showErrorMessage="1" sqref="BE26">
      <formula1>0</formula1>
      <formula2>1000000000000000000</formula2>
    </dataValidation>
    <dataValidation type="whole" allowBlank="1" showDropDown="0" showInputMessage="1" showErrorMessage="1" sqref="BE27">
      <formula1>0</formula1>
      <formula2>1000000000000000000</formula2>
    </dataValidation>
    <dataValidation type="whole" allowBlank="1" showDropDown="0" showInputMessage="1" showErrorMessage="1" sqref="BE28">
      <formula1>0</formula1>
      <formula2>1000000000000000000</formula2>
    </dataValidation>
    <dataValidation type="whole" allowBlank="1" showDropDown="0" showInputMessage="1" showErrorMessage="1" sqref="BE29">
      <formula1>0</formula1>
      <formula2>1000000000000000000</formula2>
    </dataValidation>
    <dataValidation type="whole" allowBlank="1" showDropDown="0" showInputMessage="1" showErrorMessage="1" sqref="BE30">
      <formula1>0</formula1>
      <formula2>1000000000000000000</formula2>
    </dataValidation>
    <dataValidation type="whole" allowBlank="1" showDropDown="0" showInputMessage="1" showErrorMessage="1" sqref="BE31">
      <formula1>0</formula1>
      <formula2>1000000000000000000</formula2>
    </dataValidation>
    <dataValidation type="whole" allowBlank="1" showDropDown="0" showInputMessage="1" showErrorMessage="1" sqref="BE32">
      <formula1>0</formula1>
      <formula2>1000000000000000000</formula2>
    </dataValidation>
    <dataValidation type="whole" allowBlank="1" showDropDown="0" showInputMessage="1" showErrorMessage="1" sqref="BE33">
      <formula1>0</formula1>
      <formula2>1000000000000000000</formula2>
    </dataValidation>
    <dataValidation type="whole" allowBlank="1" showDropDown="0" showInputMessage="1" showErrorMessage="1" sqref="BE34">
      <formula1>0</formula1>
      <formula2>1000000000000000000</formula2>
    </dataValidation>
    <dataValidation type="whole" allowBlank="1" showDropDown="0" showInputMessage="1" showErrorMessage="1" sqref="BE35">
      <formula1>0</formula1>
      <formula2>1000000000000000000</formula2>
    </dataValidation>
    <dataValidation type="whole" allowBlank="1" showDropDown="0" showInputMessage="1" showErrorMessage="1" sqref="BE36">
      <formula1>0</formula1>
      <formula2>1000000000000000000</formula2>
    </dataValidation>
    <dataValidation type="whole" allowBlank="1" showDropDown="0" showInputMessage="1" showErrorMessage="1" sqref="BE37">
      <formula1>0</formula1>
      <formula2>1000000000000000000</formula2>
    </dataValidation>
    <dataValidation type="whole" allowBlank="1" showDropDown="0" showInputMessage="1" showErrorMessage="1" sqref="BE38">
      <formula1>0</formula1>
      <formula2>1000000000000000000</formula2>
    </dataValidation>
    <dataValidation type="whole" allowBlank="1" showDropDown="0" showInputMessage="1" showErrorMessage="1" sqref="BE39">
      <formula1>0</formula1>
      <formula2>1000000000000000000</formula2>
    </dataValidation>
    <dataValidation type="whole" allowBlank="1" showDropDown="0" showInputMessage="1" showErrorMessage="1" sqref="BF19">
      <formula1>0</formula1>
      <formula2>1000000000000000000</formula2>
    </dataValidation>
    <dataValidation type="whole" allowBlank="1" showDropDown="0" showInputMessage="1" showErrorMessage="1" sqref="BF20">
      <formula1>0</formula1>
      <formula2>1000000000000000000</formula2>
    </dataValidation>
    <dataValidation type="whole" allowBlank="1" showDropDown="0" showInputMessage="1" showErrorMessage="1" sqref="BF21">
      <formula1>0</formula1>
      <formula2>1000000000000000000</formula2>
    </dataValidation>
    <dataValidation type="whole" allowBlank="1" showDropDown="0" showInputMessage="1" showErrorMessage="1" sqref="BF22">
      <formula1>0</formula1>
      <formula2>1000000000000000000</formula2>
    </dataValidation>
    <dataValidation type="whole" allowBlank="1" showDropDown="0" showInputMessage="1" showErrorMessage="1" sqref="BF23">
      <formula1>0</formula1>
      <formula2>1000000000000000000</formula2>
    </dataValidation>
    <dataValidation type="whole" allowBlank="1" showDropDown="0" showInputMessage="1" showErrorMessage="1" sqref="BF24">
      <formula1>0</formula1>
      <formula2>1000000000000000000</formula2>
    </dataValidation>
    <dataValidation type="whole" allowBlank="1" showDropDown="0" showInputMessage="1" showErrorMessage="1" sqref="BF25">
      <formula1>0</formula1>
      <formula2>1000000000000000000</formula2>
    </dataValidation>
    <dataValidation type="whole" allowBlank="1" showDropDown="0" showInputMessage="1" showErrorMessage="1" sqref="BF26">
      <formula1>0</formula1>
      <formula2>1000000000000000000</formula2>
    </dataValidation>
    <dataValidation type="whole" allowBlank="1" showDropDown="0" showInputMessage="1" showErrorMessage="1" sqref="BF27">
      <formula1>0</formula1>
      <formula2>1000000000000000000</formula2>
    </dataValidation>
    <dataValidation type="whole" allowBlank="1" showDropDown="0" showInputMessage="1" showErrorMessage="1" sqref="BF28">
      <formula1>0</formula1>
      <formula2>1000000000000000000</formula2>
    </dataValidation>
    <dataValidation type="whole" allowBlank="1" showDropDown="0" showInputMessage="1" showErrorMessage="1" sqref="BF29">
      <formula1>0</formula1>
      <formula2>1000000000000000000</formula2>
    </dataValidation>
    <dataValidation type="whole" allowBlank="1" showDropDown="0" showInputMessage="1" showErrorMessage="1" sqref="BF30">
      <formula1>0</formula1>
      <formula2>1000000000000000000</formula2>
    </dataValidation>
    <dataValidation type="whole" allowBlank="1" showDropDown="0" showInputMessage="1" showErrorMessage="1" sqref="BF31">
      <formula1>0</formula1>
      <formula2>1000000000000000000</formula2>
    </dataValidation>
    <dataValidation type="whole" allowBlank="1" showDropDown="0" showInputMessage="1" showErrorMessage="1" sqref="BF32">
      <formula1>0</formula1>
      <formula2>1000000000000000000</formula2>
    </dataValidation>
    <dataValidation type="whole" allowBlank="1" showDropDown="0" showInputMessage="1" showErrorMessage="1" sqref="BF33">
      <formula1>0</formula1>
      <formula2>1000000000000000000</formula2>
    </dataValidation>
    <dataValidation type="whole" allowBlank="1" showDropDown="0" showInputMessage="1" showErrorMessage="1" sqref="BF34">
      <formula1>0</formula1>
      <formula2>1000000000000000000</formula2>
    </dataValidation>
    <dataValidation type="whole" allowBlank="1" showDropDown="0" showInputMessage="1" showErrorMessage="1" sqref="BF35">
      <formula1>0</formula1>
      <formula2>1000000000000000000</formula2>
    </dataValidation>
    <dataValidation type="whole" allowBlank="1" showDropDown="0" showInputMessage="1" showErrorMessage="1" sqref="BF36">
      <formula1>0</formula1>
      <formula2>1000000000000000000</formula2>
    </dataValidation>
    <dataValidation type="whole" allowBlank="1" showDropDown="0" showInputMessage="1" showErrorMessage="1" sqref="BF37">
      <formula1>0</formula1>
      <formula2>1000000000000000000</formula2>
    </dataValidation>
    <dataValidation type="whole" allowBlank="1" showDropDown="0" showInputMessage="1" showErrorMessage="1" sqref="BF38">
      <formula1>0</formula1>
      <formula2>1000000000000000000</formula2>
    </dataValidation>
    <dataValidation type="whole" allowBlank="1" showDropDown="0" showInputMessage="1" showErrorMessage="1" sqref="BF39">
      <formula1>0</formula1>
      <formula2>1000000000000000000</formula2>
    </dataValidation>
    <dataValidation type="whole" allowBlank="1" showDropDown="0" showInputMessage="1" showErrorMessage="1" sqref="BG19">
      <formula1>0</formula1>
      <formula2>1000000000000000000</formula2>
    </dataValidation>
    <dataValidation type="whole" allowBlank="1" showDropDown="0" showInputMessage="1" showErrorMessage="1" sqref="BG20">
      <formula1>0</formula1>
      <formula2>1000000000000000000</formula2>
    </dataValidation>
    <dataValidation type="whole" allowBlank="1" showDropDown="0" showInputMessage="1" showErrorMessage="1" sqref="BG21">
      <formula1>0</formula1>
      <formula2>1000000000000000000</formula2>
    </dataValidation>
    <dataValidation type="whole" allowBlank="1" showDropDown="0" showInputMessage="1" showErrorMessage="1" sqref="BG22">
      <formula1>0</formula1>
      <formula2>1000000000000000000</formula2>
    </dataValidation>
    <dataValidation type="whole" allowBlank="1" showDropDown="0" showInputMessage="1" showErrorMessage="1" sqref="BG23">
      <formula1>0</formula1>
      <formula2>1000000000000000000</formula2>
    </dataValidation>
    <dataValidation type="whole" allowBlank="1" showDropDown="0" showInputMessage="1" showErrorMessage="1" sqref="BG24">
      <formula1>0</formula1>
      <formula2>1000000000000000000</formula2>
    </dataValidation>
    <dataValidation type="whole" allowBlank="1" showDropDown="0" showInputMessage="1" showErrorMessage="1" sqref="BG25">
      <formula1>0</formula1>
      <formula2>1000000000000000000</formula2>
    </dataValidation>
    <dataValidation type="whole" allowBlank="1" showDropDown="0" showInputMessage="1" showErrorMessage="1" sqref="BG26">
      <formula1>0</formula1>
      <formula2>1000000000000000000</formula2>
    </dataValidation>
    <dataValidation type="whole" allowBlank="1" showDropDown="0" showInputMessage="1" showErrorMessage="1" sqref="BG27">
      <formula1>0</formula1>
      <formula2>1000000000000000000</formula2>
    </dataValidation>
    <dataValidation type="whole" allowBlank="1" showDropDown="0" showInputMessage="1" showErrorMessage="1" sqref="BG28">
      <formula1>0</formula1>
      <formula2>1000000000000000000</formula2>
    </dataValidation>
    <dataValidation type="whole" allowBlank="1" showDropDown="0" showInputMessage="1" showErrorMessage="1" sqref="BG29">
      <formula1>0</formula1>
      <formula2>1000000000000000000</formula2>
    </dataValidation>
    <dataValidation type="whole" allowBlank="1" showDropDown="0" showInputMessage="1" showErrorMessage="1" sqref="BG30">
      <formula1>0</formula1>
      <formula2>1000000000000000000</formula2>
    </dataValidation>
    <dataValidation type="whole" allowBlank="1" showDropDown="0" showInputMessage="1" showErrorMessage="1" sqref="BG31">
      <formula1>0</formula1>
      <formula2>1000000000000000000</formula2>
    </dataValidation>
    <dataValidation type="whole" allowBlank="1" showDropDown="0" showInputMessage="1" showErrorMessage="1" sqref="BG32">
      <formula1>0</formula1>
      <formula2>1000000000000000000</formula2>
    </dataValidation>
    <dataValidation type="whole" allowBlank="1" showDropDown="0" showInputMessage="1" showErrorMessage="1" sqref="BG33">
      <formula1>0</formula1>
      <formula2>1000000000000000000</formula2>
    </dataValidation>
    <dataValidation type="whole" allowBlank="1" showDropDown="0" showInputMessage="1" showErrorMessage="1" sqref="BG34">
      <formula1>0</formula1>
      <formula2>1000000000000000000</formula2>
    </dataValidation>
    <dataValidation type="whole" allowBlank="1" showDropDown="0" showInputMessage="1" showErrorMessage="1" sqref="BG35">
      <formula1>0</formula1>
      <formula2>1000000000000000000</formula2>
    </dataValidation>
    <dataValidation type="whole" allowBlank="1" showDropDown="0" showInputMessage="1" showErrorMessage="1" sqref="BG36">
      <formula1>0</formula1>
      <formula2>1000000000000000000</formula2>
    </dataValidation>
    <dataValidation type="whole" allowBlank="1" showDropDown="0" showInputMessage="1" showErrorMessage="1" sqref="BG37">
      <formula1>0</formula1>
      <formula2>1000000000000000000</formula2>
    </dataValidation>
    <dataValidation type="whole" allowBlank="1" showDropDown="0" showInputMessage="1" showErrorMessage="1" sqref="BG38">
      <formula1>0</formula1>
      <formula2>1000000000000000000</formula2>
    </dataValidation>
    <dataValidation type="whole" allowBlank="1" showDropDown="0" showInputMessage="1" showErrorMessage="1" sqref="BG39">
      <formula1>0</formula1>
      <formula2>1000000000000000000</formula2>
    </dataValidation>
    <dataValidation type="whole" allowBlank="1" showDropDown="0" showInputMessage="1" showErrorMessage="1" sqref="BH19">
      <formula1>0</formula1>
      <formula2>1000000000000000000</formula2>
    </dataValidation>
    <dataValidation type="whole" allowBlank="1" showDropDown="0" showInputMessage="1" showErrorMessage="1" sqref="BH20">
      <formula1>0</formula1>
      <formula2>1000000000000000000</formula2>
    </dataValidation>
    <dataValidation type="whole" allowBlank="1" showDropDown="0" showInputMessage="1" showErrorMessage="1" sqref="BH21">
      <formula1>0</formula1>
      <formula2>1000000000000000000</formula2>
    </dataValidation>
    <dataValidation type="whole" allowBlank="1" showDropDown="0" showInputMessage="1" showErrorMessage="1" sqref="BH22">
      <formula1>0</formula1>
      <formula2>1000000000000000000</formula2>
    </dataValidation>
    <dataValidation type="whole" allowBlank="1" showDropDown="0" showInputMessage="1" showErrorMessage="1" sqref="BH23">
      <formula1>0</formula1>
      <formula2>1000000000000000000</formula2>
    </dataValidation>
    <dataValidation type="whole" allowBlank="1" showDropDown="0" showInputMessage="1" showErrorMessage="1" sqref="BH24">
      <formula1>0</formula1>
      <formula2>1000000000000000000</formula2>
    </dataValidation>
    <dataValidation type="whole" allowBlank="1" showDropDown="0" showInputMessage="1" showErrorMessage="1" sqref="BH25">
      <formula1>0</formula1>
      <formula2>1000000000000000000</formula2>
    </dataValidation>
    <dataValidation type="whole" allowBlank="1" showDropDown="0" showInputMessage="1" showErrorMessage="1" sqref="BH26">
      <formula1>0</formula1>
      <formula2>1000000000000000000</formula2>
    </dataValidation>
    <dataValidation type="whole" allowBlank="1" showDropDown="0" showInputMessage="1" showErrorMessage="1" sqref="BH27">
      <formula1>0</formula1>
      <formula2>1000000000000000000</formula2>
    </dataValidation>
    <dataValidation type="whole" allowBlank="1" showDropDown="0" showInputMessage="1" showErrorMessage="1" sqref="BH28">
      <formula1>0</formula1>
      <formula2>1000000000000000000</formula2>
    </dataValidation>
    <dataValidation type="whole" allowBlank="1" showDropDown="0" showInputMessage="1" showErrorMessage="1" sqref="BH29">
      <formula1>0</formula1>
      <formula2>1000000000000000000</formula2>
    </dataValidation>
    <dataValidation type="whole" allowBlank="1" showDropDown="0" showInputMessage="1" showErrorMessage="1" sqref="BH30">
      <formula1>0</formula1>
      <formula2>1000000000000000000</formula2>
    </dataValidation>
    <dataValidation type="whole" allowBlank="1" showDropDown="0" showInputMessage="1" showErrorMessage="1" sqref="BH31">
      <formula1>0</formula1>
      <formula2>1000000000000000000</formula2>
    </dataValidation>
    <dataValidation type="whole" allowBlank="1" showDropDown="0" showInputMessage="1" showErrorMessage="1" sqref="BH32">
      <formula1>0</formula1>
      <formula2>1000000000000000000</formula2>
    </dataValidation>
    <dataValidation type="whole" allowBlank="1" showDropDown="0" showInputMessage="1" showErrorMessage="1" sqref="BH33">
      <formula1>0</formula1>
      <formula2>1000000000000000000</formula2>
    </dataValidation>
    <dataValidation type="whole" allowBlank="1" showDropDown="0" showInputMessage="1" showErrorMessage="1" sqref="BH34">
      <formula1>0</formula1>
      <formula2>1000000000000000000</formula2>
    </dataValidation>
    <dataValidation type="whole" allowBlank="1" showDropDown="0" showInputMessage="1" showErrorMessage="1" sqref="BH35">
      <formula1>0</formula1>
      <formula2>1000000000000000000</formula2>
    </dataValidation>
    <dataValidation type="whole" allowBlank="1" showDropDown="0" showInputMessage="1" showErrorMessage="1" sqref="BH36">
      <formula1>0</formula1>
      <formula2>1000000000000000000</formula2>
    </dataValidation>
    <dataValidation type="whole" allowBlank="1" showDropDown="0" showInputMessage="1" showErrorMessage="1" sqref="BH37">
      <formula1>0</formula1>
      <formula2>1000000000000000000</formula2>
    </dataValidation>
    <dataValidation type="whole" allowBlank="1" showDropDown="0" showInputMessage="1" showErrorMessage="1" sqref="BH38">
      <formula1>0</formula1>
      <formula2>1000000000000000000</formula2>
    </dataValidation>
    <dataValidation type="whole" allowBlank="1" showDropDown="0" showInputMessage="1" showErrorMessage="1" sqref="BH39">
      <formula1>0</formula1>
      <formula2>1000000000000000000</formula2>
    </dataValidation>
    <dataValidation type="whole" allowBlank="1" showDropDown="0" showInputMessage="1" showErrorMessage="1" sqref="BI19">
      <formula1>0</formula1>
      <formula2>1000000000000000000</formula2>
    </dataValidation>
    <dataValidation type="whole" allowBlank="1" showDropDown="0" showInputMessage="1" showErrorMessage="1" sqref="BI20">
      <formula1>0</formula1>
      <formula2>1000000000000000000</formula2>
    </dataValidation>
    <dataValidation type="whole" allowBlank="1" showDropDown="0" showInputMessage="1" showErrorMessage="1" sqref="BI21">
      <formula1>0</formula1>
      <formula2>1000000000000000000</formula2>
    </dataValidation>
    <dataValidation type="whole" allowBlank="1" showDropDown="0" showInputMessage="1" showErrorMessage="1" sqref="BI22">
      <formula1>0</formula1>
      <formula2>1000000000000000000</formula2>
    </dataValidation>
    <dataValidation type="whole" allowBlank="1" showDropDown="0" showInputMessage="1" showErrorMessage="1" sqref="BI23">
      <formula1>0</formula1>
      <formula2>1000000000000000000</formula2>
    </dataValidation>
    <dataValidation type="whole" allowBlank="1" showDropDown="0" showInputMessage="1" showErrorMessage="1" sqref="BI24">
      <formula1>0</formula1>
      <formula2>1000000000000000000</formula2>
    </dataValidation>
    <dataValidation type="whole" allowBlank="1" showDropDown="0" showInputMessage="1" showErrorMessage="1" sqref="BI25">
      <formula1>0</formula1>
      <formula2>1000000000000000000</formula2>
    </dataValidation>
    <dataValidation type="whole" allowBlank="1" showDropDown="0" showInputMessage="1" showErrorMessage="1" sqref="BI26">
      <formula1>0</formula1>
      <formula2>1000000000000000000</formula2>
    </dataValidation>
    <dataValidation type="whole" allowBlank="1" showDropDown="0" showInputMessage="1" showErrorMessage="1" sqref="BI27">
      <formula1>0</formula1>
      <formula2>1000000000000000000</formula2>
    </dataValidation>
    <dataValidation type="whole" allowBlank="1" showDropDown="0" showInputMessage="1" showErrorMessage="1" sqref="BI28">
      <formula1>0</formula1>
      <formula2>1000000000000000000</formula2>
    </dataValidation>
    <dataValidation type="whole" allowBlank="1" showDropDown="0" showInputMessage="1" showErrorMessage="1" sqref="BI29">
      <formula1>0</formula1>
      <formula2>1000000000000000000</formula2>
    </dataValidation>
    <dataValidation type="whole" allowBlank="1" showDropDown="0" showInputMessage="1" showErrorMessage="1" sqref="BI30">
      <formula1>0</formula1>
      <formula2>1000000000000000000</formula2>
    </dataValidation>
    <dataValidation type="whole" allowBlank="1" showDropDown="0" showInputMessage="1" showErrorMessage="1" sqref="BI31">
      <formula1>0</formula1>
      <formula2>1000000000000000000</formula2>
    </dataValidation>
    <dataValidation type="whole" allowBlank="1" showDropDown="0" showInputMessage="1" showErrorMessage="1" sqref="BI32">
      <formula1>0</formula1>
      <formula2>1000000000000000000</formula2>
    </dataValidation>
    <dataValidation type="whole" allowBlank="1" showDropDown="0" showInputMessage="1" showErrorMessage="1" sqref="BI33">
      <formula1>0</formula1>
      <formula2>1000000000000000000</formula2>
    </dataValidation>
    <dataValidation type="whole" allowBlank="1" showDropDown="0" showInputMessage="1" showErrorMessage="1" sqref="BI34">
      <formula1>0</formula1>
      <formula2>1000000000000000000</formula2>
    </dataValidation>
    <dataValidation type="whole" allowBlank="1" showDropDown="0" showInputMessage="1" showErrorMessage="1" sqref="BI35">
      <formula1>0</formula1>
      <formula2>1000000000000000000</formula2>
    </dataValidation>
    <dataValidation type="whole" allowBlank="1" showDropDown="0" showInputMessage="1" showErrorMessage="1" sqref="BI36">
      <formula1>0</formula1>
      <formula2>1000000000000000000</formula2>
    </dataValidation>
    <dataValidation type="whole" allowBlank="1" showDropDown="0" showInputMessage="1" showErrorMessage="1" sqref="BI37">
      <formula1>0</formula1>
      <formula2>1000000000000000000</formula2>
    </dataValidation>
    <dataValidation type="whole" allowBlank="1" showDropDown="0" showInputMessage="1" showErrorMessage="1" sqref="BI38">
      <formula1>0</formula1>
      <formula2>1000000000000000000</formula2>
    </dataValidation>
    <dataValidation type="whole" allowBlank="1" showDropDown="0" showInputMessage="1" showErrorMessage="1" sqref="BI39">
      <formula1>0</formula1>
      <formula2>1000000000000000000</formula2>
    </dataValidation>
    <dataValidation type="whole" allowBlank="1" showDropDown="0" showInputMessage="1" showErrorMessage="1" sqref="CP19">
      <formula1>0</formula1>
      <formula2>1000000000000000000</formula2>
    </dataValidation>
    <dataValidation type="whole" allowBlank="1" showDropDown="0" showInputMessage="1" showErrorMessage="1" sqref="CP20">
      <formula1>0</formula1>
      <formula2>1000000000000000000</formula2>
    </dataValidation>
    <dataValidation type="whole" allowBlank="1" showDropDown="0" showInputMessage="1" showErrorMessage="1" sqref="CP21">
      <formula1>0</formula1>
      <formula2>1000000000000000000</formula2>
    </dataValidation>
    <dataValidation type="whole" allowBlank="1" showDropDown="0" showInputMessage="1" showErrorMessage="1" sqref="CP22">
      <formula1>0</formula1>
      <formula2>1000000000000000000</formula2>
    </dataValidation>
    <dataValidation type="whole" allowBlank="1" showDropDown="0" showInputMessage="1" showErrorMessage="1" sqref="CP23">
      <formula1>0</formula1>
      <formula2>1000000000000000000</formula2>
    </dataValidation>
    <dataValidation type="whole" allowBlank="1" showDropDown="0" showInputMessage="1" showErrorMessage="1" sqref="CP24">
      <formula1>0</formula1>
      <formula2>1000000000000000000</formula2>
    </dataValidation>
    <dataValidation type="whole" allowBlank="1" showDropDown="0" showInputMessage="1" showErrorMessage="1" sqref="CP25">
      <formula1>0</formula1>
      <formula2>1000000000000000000</formula2>
    </dataValidation>
    <dataValidation type="whole" allowBlank="1" showDropDown="0" showInputMessage="1" showErrorMessage="1" sqref="CP26">
      <formula1>0</formula1>
      <formula2>1000000000000000000</formula2>
    </dataValidation>
    <dataValidation type="whole" allowBlank="1" showDropDown="0" showInputMessage="1" showErrorMessage="1" sqref="CP27">
      <formula1>0</formula1>
      <formula2>1000000000000000000</formula2>
    </dataValidation>
    <dataValidation type="whole" allowBlank="1" showDropDown="0" showInputMessage="1" showErrorMessage="1" sqref="CP28">
      <formula1>0</formula1>
      <formula2>1000000000000000000</formula2>
    </dataValidation>
    <dataValidation type="whole" allowBlank="1" showDropDown="0" showInputMessage="1" showErrorMessage="1" sqref="CP29">
      <formula1>0</formula1>
      <formula2>1000000000000000000</formula2>
    </dataValidation>
    <dataValidation type="whole" allowBlank="1" showDropDown="0" showInputMessage="1" showErrorMessage="1" sqref="CP30">
      <formula1>0</formula1>
      <formula2>1000000000000000000</formula2>
    </dataValidation>
    <dataValidation type="whole" allowBlank="1" showDropDown="0" showInputMessage="1" showErrorMessage="1" sqref="CP31">
      <formula1>0</formula1>
      <formula2>1000000000000000000</formula2>
    </dataValidation>
    <dataValidation type="whole" allowBlank="1" showDropDown="0" showInputMessage="1" showErrorMessage="1" sqref="CP32">
      <formula1>0</formula1>
      <formula2>1000000000000000000</formula2>
    </dataValidation>
    <dataValidation type="whole" allowBlank="1" showDropDown="0" showInputMessage="1" showErrorMessage="1" sqref="CP33">
      <formula1>0</formula1>
      <formula2>1000000000000000000</formula2>
    </dataValidation>
    <dataValidation type="whole" allowBlank="1" showDropDown="0" showInputMessage="1" showErrorMessage="1" sqref="CP34">
      <formula1>0</formula1>
      <formula2>1000000000000000000</formula2>
    </dataValidation>
    <dataValidation type="whole" allowBlank="1" showDropDown="0" showInputMessage="1" showErrorMessage="1" sqref="CP35">
      <formula1>0</formula1>
      <formula2>1000000000000000000</formula2>
    </dataValidation>
    <dataValidation type="whole" allowBlank="1" showDropDown="0" showInputMessage="1" showErrorMessage="1" sqref="CP36">
      <formula1>0</formula1>
      <formula2>1000000000000000000</formula2>
    </dataValidation>
    <dataValidation type="whole" allowBlank="1" showDropDown="0" showInputMessage="1" showErrorMessage="1" sqref="CP37">
      <formula1>0</formula1>
      <formula2>1000000000000000000</formula2>
    </dataValidation>
    <dataValidation type="whole" allowBlank="1" showDropDown="0" showInputMessage="1" showErrorMessage="1" sqref="CP38">
      <formula1>0</formula1>
      <formula2>1000000000000000000</formula2>
    </dataValidation>
    <dataValidation type="whole" allowBlank="1" showDropDown="0" showInputMessage="1" showErrorMessage="1" sqref="CP39">
      <formula1>0</formula1>
      <formula2>1000000000000000000</formula2>
    </dataValidation>
    <dataValidation type="whole" operator="equal" allowBlank="0" showDropDown="0" showInputMessage="1" showErrorMessage="1" errorTitle="Consecutivo Fijado." error="Este consecutivo no se puede modificar por el usuario." sqref="A19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0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1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2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3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4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5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6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7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8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29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0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1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2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3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4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5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6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7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8">
      <formula1>ROW(A19) - 18</formula1>
    </dataValidation>
    <dataValidation type="whole" operator="equal" allowBlank="0" showDropDown="0" showInputMessage="1" showErrorMessage="1" errorTitle="Consecutivo Fijado." error="Este consecutivo no se puede modificar por el usuario." sqref="A39">
      <formula1>ROW(A19) - 18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19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0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1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2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3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4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5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6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7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8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29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0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1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2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3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4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5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6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7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8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V39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19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0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1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2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3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4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5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6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7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8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29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0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1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2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3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4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5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6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7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8">
      <formula1>RGSINO</formula1>
    </dataValidation>
    <dataValidation type="list" allowBlank="0" showDropDown="0" showInputMessage="1" showErrorMessage="1" errorTitle="Salario Integral Inválido" error="Elija Si o No únicamente." promptTitle="Salario Integral" prompt="Elija si el empleado tiene o no salario integral." sqref="AW39">
      <formula1>RGSINO</formula1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19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0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1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2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3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4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5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6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7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8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29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0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1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2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3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4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5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6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7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8">
      <formula1>0</formula1>
      <formula2>1000000000000000000</formula2>
    </dataValidation>
    <dataValidation type="whole" allowBlank="0" showDropDown="0" showInputMessage="1" showErrorMessage="1" errorTitle="Salario Básico Inválido." error="El salario básico introducido no es válido." promptTitle="Salario Básico" prompt="Escriba el salario básico del empleado, obligatorio." sqref="AU39">
      <formula1>0</formula1>
      <formula2>1000000000000000000</formula2>
    </dataValidation>
    <dataValidation type="whole" allowBlank="1" showDropDown="0" showInputMessage="1" showErrorMessage="1" sqref="AY19">
      <formula1>0</formula1>
      <formula2>30</formula2>
    </dataValidation>
    <dataValidation type="whole" allowBlank="1" showDropDown="0" showInputMessage="1" showErrorMessage="1" sqref="AY20">
      <formula1>0</formula1>
      <formula2>30</formula2>
    </dataValidation>
    <dataValidation type="whole" allowBlank="1" showDropDown="0" showInputMessage="1" showErrorMessage="1" sqref="AY21">
      <formula1>0</formula1>
      <formula2>30</formula2>
    </dataValidation>
    <dataValidation type="whole" allowBlank="1" showDropDown="0" showInputMessage="1" showErrorMessage="1" sqref="AY22">
      <formula1>0</formula1>
      <formula2>30</formula2>
    </dataValidation>
    <dataValidation type="whole" allowBlank="1" showDropDown="0" showInputMessage="1" showErrorMessage="1" sqref="AY23">
      <formula1>0</formula1>
      <formula2>30</formula2>
    </dataValidation>
    <dataValidation type="whole" allowBlank="1" showDropDown="0" showInputMessage="1" showErrorMessage="1" sqref="AY24">
      <formula1>0</formula1>
      <formula2>30</formula2>
    </dataValidation>
    <dataValidation type="whole" allowBlank="1" showDropDown="0" showInputMessage="1" showErrorMessage="1" sqref="AY25">
      <formula1>0</formula1>
      <formula2>30</formula2>
    </dataValidation>
    <dataValidation type="whole" allowBlank="1" showDropDown="0" showInputMessage="1" showErrorMessage="1" sqref="AY26">
      <formula1>0</formula1>
      <formula2>30</formula2>
    </dataValidation>
    <dataValidation type="whole" allowBlank="1" showDropDown="0" showInputMessage="1" showErrorMessage="1" sqref="AY27">
      <formula1>0</formula1>
      <formula2>30</formula2>
    </dataValidation>
    <dataValidation type="whole" allowBlank="1" showDropDown="0" showInputMessage="1" showErrorMessage="1" sqref="AY28">
      <formula1>0</formula1>
      <formula2>30</formula2>
    </dataValidation>
    <dataValidation type="whole" allowBlank="1" showDropDown="0" showInputMessage="1" showErrorMessage="1" sqref="AY29">
      <formula1>0</formula1>
      <formula2>30</formula2>
    </dataValidation>
    <dataValidation type="whole" allowBlank="1" showDropDown="0" showInputMessage="1" showErrorMessage="1" sqref="AY30">
      <formula1>0</formula1>
      <formula2>30</formula2>
    </dataValidation>
    <dataValidation type="whole" allowBlank="1" showDropDown="0" showInputMessage="1" showErrorMessage="1" sqref="AY31">
      <formula1>0</formula1>
      <formula2>30</formula2>
    </dataValidation>
    <dataValidation type="whole" allowBlank="1" showDropDown="0" showInputMessage="1" showErrorMessage="1" sqref="AY32">
      <formula1>0</formula1>
      <formula2>30</formula2>
    </dataValidation>
    <dataValidation type="whole" allowBlank="1" showDropDown="0" showInputMessage="1" showErrorMessage="1" sqref="AY33">
      <formula1>0</formula1>
      <formula2>30</formula2>
    </dataValidation>
    <dataValidation type="whole" allowBlank="1" showDropDown="0" showInputMessage="1" showErrorMessage="1" sqref="AY34">
      <formula1>0</formula1>
      <formula2>30</formula2>
    </dataValidation>
    <dataValidation type="whole" allowBlank="1" showDropDown="0" showInputMessage="1" showErrorMessage="1" sqref="AY35">
      <formula1>0</formula1>
      <formula2>30</formula2>
    </dataValidation>
    <dataValidation type="whole" allowBlank="1" showDropDown="0" showInputMessage="1" showErrorMessage="1" sqref="AY36">
      <formula1>0</formula1>
      <formula2>30</formula2>
    </dataValidation>
    <dataValidation type="whole" allowBlank="1" showDropDown="0" showInputMessage="1" showErrorMessage="1" sqref="AY37">
      <formula1>0</formula1>
      <formula2>30</formula2>
    </dataValidation>
    <dataValidation type="whole" allowBlank="1" showDropDown="0" showInputMessage="1" showErrorMessage="1" sqref="AY38">
      <formula1>0</formula1>
      <formula2>30</formula2>
    </dataValidation>
    <dataValidation type="whole" allowBlank="1" showDropDown="0" showInputMessage="1" showErrorMessage="1" sqref="AY39">
      <formula1>0</formula1>
      <formula2>30</formula2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19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0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1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2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3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4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5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6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7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8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29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0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1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2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3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4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5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6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7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8">
      <formula1>RGCCF</formula1>
    </dataValidation>
    <dataValidation type="list" allowBlank="0" showDropDown="0" showInputMessage="1" showErrorMessage="1" errorTitle="CCF Inválida" error="Elija la CCF para el empleado o NINGUNA si no aplica." promptTitle="CCF" prompt="Elija la CCF para el empleado o NINGUNA si no aplica." sqref="CD39">
      <formula1>RGCCF</formula1>
    </dataValidation>
    <dataValidation type="list" allowBlank="0" showDropDown="0" showInputMessage="1" showErrorMessage="1" prompt="Elija si el empleado es exonerado del pago de parafiscales y salud." sqref="CQ19">
      <formula1>RGSINO</formula1>
    </dataValidation>
    <dataValidation type="list" allowBlank="0" showDropDown="0" showInputMessage="1" showErrorMessage="1" prompt="Elija si el empleado es exonerado del pago de parafiscales y salud." sqref="CQ20">
      <formula1>RGSINO</formula1>
    </dataValidation>
    <dataValidation type="list" allowBlank="0" showDropDown="0" showInputMessage="1" showErrorMessage="1" prompt="Elija si el empleado es exonerado del pago de parafiscales y salud." sqref="CQ21">
      <formula1>RGSINO</formula1>
    </dataValidation>
    <dataValidation type="list" allowBlank="0" showDropDown="0" showInputMessage="1" showErrorMessage="1" prompt="Elija si el empleado es exonerado del pago de parafiscales y salud." sqref="CQ22">
      <formula1>RGSINO</formula1>
    </dataValidation>
    <dataValidation type="list" allowBlank="0" showDropDown="0" showInputMessage="1" showErrorMessage="1" prompt="Elija si el empleado es exonerado del pago de parafiscales y salud." sqref="CQ23">
      <formula1>RGSINO</formula1>
    </dataValidation>
    <dataValidation type="list" allowBlank="0" showDropDown="0" showInputMessage="1" showErrorMessage="1" prompt="Elija si el empleado es exonerado del pago de parafiscales y salud." sqref="CQ24">
      <formula1>RGSINO</formula1>
    </dataValidation>
    <dataValidation type="list" allowBlank="0" showDropDown="0" showInputMessage="1" showErrorMessage="1" prompt="Elija si el empleado es exonerado del pago de parafiscales y salud." sqref="CQ25">
      <formula1>RGSINO</formula1>
    </dataValidation>
    <dataValidation type="list" allowBlank="0" showDropDown="0" showInputMessage="1" showErrorMessage="1" prompt="Elija si el empleado es exonerado del pago de parafiscales y salud." sqref="CQ26">
      <formula1>RGSINO</formula1>
    </dataValidation>
    <dataValidation type="list" allowBlank="0" showDropDown="0" showInputMessage="1" showErrorMessage="1" prompt="Elija si el empleado es exonerado del pago de parafiscales y salud." sqref="CQ27">
      <formula1>RGSINO</formula1>
    </dataValidation>
    <dataValidation type="list" allowBlank="0" showDropDown="0" showInputMessage="1" showErrorMessage="1" prompt="Elija si el empleado es exonerado del pago de parafiscales y salud." sqref="CQ28">
      <formula1>RGSINO</formula1>
    </dataValidation>
    <dataValidation type="list" allowBlank="0" showDropDown="0" showInputMessage="1" showErrorMessage="1" prompt="Elija si el empleado es exonerado del pago de parafiscales y salud." sqref="CQ29">
      <formula1>RGSINO</formula1>
    </dataValidation>
    <dataValidation type="list" allowBlank="0" showDropDown="0" showInputMessage="1" showErrorMessage="1" prompt="Elija si el empleado es exonerado del pago de parafiscales y salud." sqref="CQ30">
      <formula1>RGSINO</formula1>
    </dataValidation>
    <dataValidation type="list" allowBlank="0" showDropDown="0" showInputMessage="1" showErrorMessage="1" prompt="Elija si el empleado es exonerado del pago de parafiscales y salud." sqref="CQ31">
      <formula1>RGSINO</formula1>
    </dataValidation>
    <dataValidation type="list" allowBlank="0" showDropDown="0" showInputMessage="1" showErrorMessage="1" prompt="Elija si el empleado es exonerado del pago de parafiscales y salud." sqref="CQ32">
      <formula1>RGSINO</formula1>
    </dataValidation>
    <dataValidation type="list" allowBlank="0" showDropDown="0" showInputMessage="1" showErrorMessage="1" prompt="Elija si el empleado es exonerado del pago de parafiscales y salud." sqref="CQ33">
      <formula1>RGSINO</formula1>
    </dataValidation>
    <dataValidation type="list" allowBlank="0" showDropDown="0" showInputMessage="1" showErrorMessage="1" prompt="Elija si el empleado es exonerado del pago de parafiscales y salud." sqref="CQ34">
      <formula1>RGSINO</formula1>
    </dataValidation>
    <dataValidation type="list" allowBlank="0" showDropDown="0" showInputMessage="1" showErrorMessage="1" prompt="Elija si el empleado es exonerado del pago de parafiscales y salud." sqref="CQ35">
      <formula1>RGSINO</formula1>
    </dataValidation>
    <dataValidation type="list" allowBlank="0" showDropDown="0" showInputMessage="1" showErrorMessage="1" prompt="Elija si el empleado es exonerado del pago de parafiscales y salud." sqref="CQ36">
      <formula1>RGSINO</formula1>
    </dataValidation>
    <dataValidation type="list" allowBlank="0" showDropDown="0" showInputMessage="1" showErrorMessage="1" prompt="Elija si el empleado es exonerado del pago de parafiscales y salud." sqref="CQ37">
      <formula1>RGSINO</formula1>
    </dataValidation>
    <dataValidation type="list" allowBlank="0" showDropDown="0" showInputMessage="1" showErrorMessage="1" prompt="Elija si el empleado es exonerado del pago de parafiscales y salud." sqref="CQ38">
      <formula1>RGSINO</formula1>
    </dataValidation>
    <dataValidation type="list" allowBlank="0" showDropDown="0" showInputMessage="1" showErrorMessage="1" prompt="Elija si el empleado es exonerado del pago de parafiscales y salud." sqref="CQ39">
      <formula1>RGSINO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19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0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1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2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3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4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5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6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7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8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29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0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1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2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3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4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5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6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7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8">
      <formula1>RGCLASERIESGO</formula1>
    </dataValidation>
    <dataValidation type="list" allowBlank="0" showDropDown="0" showInputMessage="1" showErrorMessage="1" errorTitle="Clase de Riesgo Inválido" error="Elija la Clase de riesgo para el empleado o NINGUNA si no aplica." promptTitle="Clase Riesgo" prompt="Elija la Clase de Riesgo para el empleado o NINGUNA si no aplica." sqref="BZ39">
      <formula1>RGCLASERIESGO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19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0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1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2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3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4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5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6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7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8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29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0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1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2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3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4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5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6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7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8">
      <formula1>RGARP</formula1>
    </dataValidation>
    <dataValidation type="list" allowBlank="0" showDropDown="0" showInputMessage="1" showErrorMessage="1" errorTitle="ARP Inválida" error="Elija la ARL para el empleado o NINGUNA si no aplica." promptTitle="ARL" prompt="Elija la ARL para el empleado o NINGUNA si no aplica." sqref="BV39">
      <formula1>RGARP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19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0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1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2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3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4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5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6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7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8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29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0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1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2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3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4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5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6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7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8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K39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19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0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1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2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3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4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5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6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7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8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29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0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1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2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3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4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5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6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7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8">
      <formula1>RGEPS</formula1>
    </dataValidation>
    <dataValidation type="list" allowBlank="0" showDropDown="0" showInputMessage="1" showErrorMessage="1" errorTitle="EPS Inválida" error="Elija la EPS para el empleado o NINGUNA si no aplica." promptTitle="EPS" prompt="Elija la EPS para el empleado o NINGUNA si no aplica." sqref="BU39">
      <formula1>RGEPS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19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0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1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2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3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4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5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6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7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8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29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0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1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2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3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4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5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6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7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8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AX39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19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0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1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2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3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4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5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6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7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8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29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0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1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2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3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4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5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6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7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8">
      <formula1>RGAFP</formula1>
    </dataValidation>
    <dataValidation type="list" allowBlank="0" showDropDown="0" showInputMessage="1" showErrorMessage="1" errorTitle="Fondos de Pensiones Inválido" error="Elija la AFP para el empleado o NINGUNA si no aplica." promptTitle="Fondos de Pensiones" prompt="Elija la AFP para el empleado o NINGUNA si no aplica." sqref="BJ39">
      <formula1>RGAFP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19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0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1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2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3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4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5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6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7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8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29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0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1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2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3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4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5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6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7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8">
      <formula1>RGTIPOCORRECCIONES</formula1>
    </dataValidation>
    <dataValidation type="list" allowBlank="0" showDropDown="0" showInputMessage="1" showErrorMessage="1" errorTitle="Corrección invalida" error="Elija Actual, Corrección o NO si no aplica" promptTitle="Correciones" prompt="Elia el Actual, Corrección o NO si no aplica" sqref="AT39">
      <formula1>RGTIPOCORRECCIONES</formula1>
    </dataValidation>
    <dataValidation type="list" allowBlank="0" showDropDown="0" showInputMessage="1" showErrorMessage="1" prompt="Elija algún tipo de suspensión temporal del contrato de trabajo" sqref="AA19">
      <formula1>RGNOVEDADSLN</formula1>
    </dataValidation>
    <dataValidation type="list" allowBlank="0" showDropDown="0" showInputMessage="1" showErrorMessage="1" prompt="Elija algún tipo de suspensión temporal del contrato de trabajo" sqref="AA20">
      <formula1>RGNOVEDADSLN</formula1>
    </dataValidation>
    <dataValidation type="list" allowBlank="0" showDropDown="0" showInputMessage="1" showErrorMessage="1" prompt="Elija algún tipo de suspensión temporal del contrato de trabajo" sqref="AA21">
      <formula1>RGNOVEDADSLN</formula1>
    </dataValidation>
    <dataValidation type="list" allowBlank="0" showDropDown="0" showInputMessage="1" showErrorMessage="1" prompt="Elija algún tipo de suspensión temporal del contrato de trabajo" sqref="AA22">
      <formula1>RGNOVEDADSLN</formula1>
    </dataValidation>
    <dataValidation type="list" allowBlank="0" showDropDown="0" showInputMessage="1" showErrorMessage="1" prompt="Elija algún tipo de suspensión temporal del contrato de trabajo" sqref="AA23">
      <formula1>RGNOVEDADSLN</formula1>
    </dataValidation>
    <dataValidation type="list" allowBlank="0" showDropDown="0" showInputMessage="1" showErrorMessage="1" prompt="Elija algún tipo de suspensión temporal del contrato de trabajo" sqref="AA24">
      <formula1>RGNOVEDADSLN</formula1>
    </dataValidation>
    <dataValidation type="list" allowBlank="0" showDropDown="0" showInputMessage="1" showErrorMessage="1" prompt="Elija algún tipo de suspensión temporal del contrato de trabajo" sqref="AA25">
      <formula1>RGNOVEDADSLN</formula1>
    </dataValidation>
    <dataValidation type="list" allowBlank="0" showDropDown="0" showInputMessage="1" showErrorMessage="1" prompt="Elija algún tipo de suspensión temporal del contrato de trabajo" sqref="AA26">
      <formula1>RGNOVEDADSLN</formula1>
    </dataValidation>
    <dataValidation type="list" allowBlank="0" showDropDown="0" showInputMessage="1" showErrorMessage="1" prompt="Elija algún tipo de suspensión temporal del contrato de trabajo" sqref="AA27">
      <formula1>RGNOVEDADSLN</formula1>
    </dataValidation>
    <dataValidation type="list" allowBlank="0" showDropDown="0" showInputMessage="1" showErrorMessage="1" prompt="Elija algún tipo de suspensión temporal del contrato de trabajo" sqref="AA28">
      <formula1>RGNOVEDADSLN</formula1>
    </dataValidation>
    <dataValidation type="list" allowBlank="0" showDropDown="0" showInputMessage="1" showErrorMessage="1" prompt="Elija algún tipo de suspensión temporal del contrato de trabajo" sqref="AA29">
      <formula1>RGNOVEDADSLN</formula1>
    </dataValidation>
    <dataValidation type="list" allowBlank="0" showDropDown="0" showInputMessage="1" showErrorMessage="1" prompt="Elija algún tipo de suspensión temporal del contrato de trabajo" sqref="AA30">
      <formula1>RGNOVEDADSLN</formula1>
    </dataValidation>
    <dataValidation type="list" allowBlank="0" showDropDown="0" showInputMessage="1" showErrorMessage="1" prompt="Elija algún tipo de suspensión temporal del contrato de trabajo" sqref="AA31">
      <formula1>RGNOVEDADSLN</formula1>
    </dataValidation>
    <dataValidation type="list" allowBlank="0" showDropDown="0" showInputMessage="1" showErrorMessage="1" prompt="Elija algún tipo de suspensión temporal del contrato de trabajo" sqref="AA32">
      <formula1>RGNOVEDADSLN</formula1>
    </dataValidation>
    <dataValidation type="list" allowBlank="0" showDropDown="0" showInputMessage="1" showErrorMessage="1" prompt="Elija algún tipo de suspensión temporal del contrato de trabajo" sqref="AA33">
      <formula1>RGNOVEDADSLN</formula1>
    </dataValidation>
    <dataValidation type="list" allowBlank="0" showDropDown="0" showInputMessage="1" showErrorMessage="1" prompt="Elija algún tipo de suspensión temporal del contrato de trabajo" sqref="AA34">
      <formula1>RGNOVEDADSLN</formula1>
    </dataValidation>
    <dataValidation type="list" allowBlank="0" showDropDown="0" showInputMessage="1" showErrorMessage="1" prompt="Elija algún tipo de suspensión temporal del contrato de trabajo" sqref="AA35">
      <formula1>RGNOVEDADSLN</formula1>
    </dataValidation>
    <dataValidation type="list" allowBlank="0" showDropDown="0" showInputMessage="1" showErrorMessage="1" prompt="Elija algún tipo de suspensión temporal del contrato de trabajo" sqref="AA36">
      <formula1>RGNOVEDADSLN</formula1>
    </dataValidation>
    <dataValidation type="list" allowBlank="0" showDropDown="0" showInputMessage="1" showErrorMessage="1" prompt="Elija algún tipo de suspensión temporal del contrato de trabajo" sqref="AA37">
      <formula1>RGNOVEDADSLN</formula1>
    </dataValidation>
    <dataValidation type="list" allowBlank="0" showDropDown="0" showInputMessage="1" showErrorMessage="1" prompt="Elija algún tipo de suspensión temporal del contrato de trabajo" sqref="AA38">
      <formula1>RGNOVEDADSLN</formula1>
    </dataValidation>
    <dataValidation type="list" allowBlank="0" showDropDown="0" showInputMessage="1" showErrorMessage="1" prompt="Elija algún tipo de suspensión temporal del contrato de trabajo" sqref="AA39">
      <formula1>RGNOVEDADSLN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19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0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1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2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3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4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5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6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7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8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29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0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1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2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3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4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5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6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7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8">
      <formula1>RGTIPORETLIQ</formula1>
    </dataValidation>
    <dataValidation type="list" allowBlank="0" showDropDown="0" showInputMessage="1" showErrorMessage="1" errorTitle="Tipo de retiro inválido" error="El tipo de retiro introducido no es válido, seleccione uno de la lista" promptTitle="Tipo de Retiro" prompt="Elija algún tipo de retiro" sqref="R39">
      <formula1>RGTIPORETLIQ</formula1>
    </dataValidation>
    <dataValidation type="list" allowBlank="0" showDropDown="0" showInputMessage="1" showErrorMessage="1" error="Elija Si o No únicamente." sqref="Z19">
      <formula1>RGSINO</formula1>
    </dataValidation>
    <dataValidation type="list" allowBlank="0" showDropDown="0" showInputMessage="1" showErrorMessage="1" error="Elija Si o No únicamente." sqref="Z20">
      <formula1>RGSINO</formula1>
    </dataValidation>
    <dataValidation type="list" allowBlank="0" showDropDown="0" showInputMessage="1" showErrorMessage="1" error="Elija Si o No únicamente." sqref="Z21">
      <formula1>RGSINO</formula1>
    </dataValidation>
    <dataValidation type="list" allowBlank="0" showDropDown="0" showInputMessage="1" showErrorMessage="1" error="Elija Si o No únicamente." sqref="Z22">
      <formula1>RGSINO</formula1>
    </dataValidation>
    <dataValidation type="list" allowBlank="0" showDropDown="0" showInputMessage="1" showErrorMessage="1" error="Elija Si o No únicamente." sqref="Z23">
      <formula1>RGSINO</formula1>
    </dataValidation>
    <dataValidation type="list" allowBlank="0" showDropDown="0" showInputMessage="1" showErrorMessage="1" error="Elija Si o No únicamente." sqref="Z24">
      <formula1>RGSINO</formula1>
    </dataValidation>
    <dataValidation type="list" allowBlank="0" showDropDown="0" showInputMessage="1" showErrorMessage="1" error="Elija Si o No únicamente." sqref="Z25">
      <formula1>RGSINO</formula1>
    </dataValidation>
    <dataValidation type="list" allowBlank="0" showDropDown="0" showInputMessage="1" showErrorMessage="1" error="Elija Si o No únicamente." sqref="Z26">
      <formula1>RGSINO</formula1>
    </dataValidation>
    <dataValidation type="list" allowBlank="0" showDropDown="0" showInputMessage="1" showErrorMessage="1" error="Elija Si o No únicamente." sqref="Z27">
      <formula1>RGSINO</formula1>
    </dataValidation>
    <dataValidation type="list" allowBlank="0" showDropDown="0" showInputMessage="1" showErrorMessage="1" error="Elija Si o No únicamente." sqref="Z28">
      <formula1>RGSINO</formula1>
    </dataValidation>
    <dataValidation type="list" allowBlank="0" showDropDown="0" showInputMessage="1" showErrorMessage="1" error="Elija Si o No únicamente." sqref="Z29">
      <formula1>RGSINO</formula1>
    </dataValidation>
    <dataValidation type="list" allowBlank="0" showDropDown="0" showInputMessage="1" showErrorMessage="1" error="Elija Si o No únicamente." sqref="Z30">
      <formula1>RGSINO</formula1>
    </dataValidation>
    <dataValidation type="list" allowBlank="0" showDropDown="0" showInputMessage="1" showErrorMessage="1" error="Elija Si o No únicamente." sqref="Z31">
      <formula1>RGSINO</formula1>
    </dataValidation>
    <dataValidation type="list" allowBlank="0" showDropDown="0" showInputMessage="1" showErrorMessage="1" error="Elija Si o No únicamente." sqref="Z32">
      <formula1>RGSINO</formula1>
    </dataValidation>
    <dataValidation type="list" allowBlank="0" showDropDown="0" showInputMessage="1" showErrorMessage="1" error="Elija Si o No únicamente." sqref="Z33">
      <formula1>RGSINO</formula1>
    </dataValidation>
    <dataValidation type="list" allowBlank="0" showDropDown="0" showInputMessage="1" showErrorMessage="1" error="Elija Si o No únicamente." sqref="Z34">
      <formula1>RGSINO</formula1>
    </dataValidation>
    <dataValidation type="list" allowBlank="0" showDropDown="0" showInputMessage="1" showErrorMessage="1" error="Elija Si o No únicamente." sqref="Z35">
      <formula1>RGSINO</formula1>
    </dataValidation>
    <dataValidation type="list" allowBlank="0" showDropDown="0" showInputMessage="1" showErrorMessage="1" error="Elija Si o No únicamente." sqref="Z36">
      <formula1>RGSINO</formula1>
    </dataValidation>
    <dataValidation type="list" allowBlank="0" showDropDown="0" showInputMessage="1" showErrorMessage="1" error="Elija Si o No únicamente." sqref="Z37">
      <formula1>RGSINO</formula1>
    </dataValidation>
    <dataValidation type="list" allowBlank="0" showDropDown="0" showInputMessage="1" showErrorMessage="1" error="Elija Si o No únicamente." sqref="Z38">
      <formula1>RGSINO</formula1>
    </dataValidation>
    <dataValidation type="list" allowBlank="0" showDropDown="0" showInputMessage="1" showErrorMessage="1" error="Elija Si o No únicamente." sqref="Z39">
      <formula1>RGSINO</formula1>
    </dataValidation>
    <dataValidation type="list" allowBlank="0" showDropDown="0" showInputMessage="1" showErrorMessage="1" error="Elija Si o No únicamente." sqref="T19">
      <formula1>RGSINO</formula1>
    </dataValidation>
    <dataValidation type="list" allowBlank="0" showDropDown="0" showInputMessage="1" showErrorMessage="1" error="Elija Si o No únicamente." sqref="T20">
      <formula1>RGSINO</formula1>
    </dataValidation>
    <dataValidation type="list" allowBlank="0" showDropDown="0" showInputMessage="1" showErrorMessage="1" error="Elija Si o No únicamente." sqref="T21">
      <formula1>RGSINO</formula1>
    </dataValidation>
    <dataValidation type="list" allowBlank="0" showDropDown="0" showInputMessage="1" showErrorMessage="1" error="Elija Si o No únicamente." sqref="T22">
      <formula1>RGSINO</formula1>
    </dataValidation>
    <dataValidation type="list" allowBlank="0" showDropDown="0" showInputMessage="1" showErrorMessage="1" error="Elija Si o No únicamente." sqref="T23">
      <formula1>RGSINO</formula1>
    </dataValidation>
    <dataValidation type="list" allowBlank="0" showDropDown="0" showInputMessage="1" showErrorMessage="1" error="Elija Si o No únicamente." sqref="T24">
      <formula1>RGSINO</formula1>
    </dataValidation>
    <dataValidation type="list" allowBlank="0" showDropDown="0" showInputMessage="1" showErrorMessage="1" error="Elija Si o No únicamente." sqref="T25">
      <formula1>RGSINO</formula1>
    </dataValidation>
    <dataValidation type="list" allowBlank="0" showDropDown="0" showInputMessage="1" showErrorMessage="1" error="Elija Si o No únicamente." sqref="T26">
      <formula1>RGSINO</formula1>
    </dataValidation>
    <dataValidation type="list" allowBlank="0" showDropDown="0" showInputMessage="1" showErrorMessage="1" error="Elija Si o No únicamente." sqref="T27">
      <formula1>RGSINO</formula1>
    </dataValidation>
    <dataValidation type="list" allowBlank="0" showDropDown="0" showInputMessage="1" showErrorMessage="1" error="Elija Si o No únicamente." sqref="T28">
      <formula1>RGSINO</formula1>
    </dataValidation>
    <dataValidation type="list" allowBlank="0" showDropDown="0" showInputMessage="1" showErrorMessage="1" error="Elija Si o No únicamente." sqref="T29">
      <formula1>RGSINO</formula1>
    </dataValidation>
    <dataValidation type="list" allowBlank="0" showDropDown="0" showInputMessage="1" showErrorMessage="1" error="Elija Si o No únicamente." sqref="T30">
      <formula1>RGSINO</formula1>
    </dataValidation>
    <dataValidation type="list" allowBlank="0" showDropDown="0" showInputMessage="1" showErrorMessage="1" error="Elija Si o No únicamente." sqref="T31">
      <formula1>RGSINO</formula1>
    </dataValidation>
    <dataValidation type="list" allowBlank="0" showDropDown="0" showInputMessage="1" showErrorMessage="1" error="Elija Si o No únicamente." sqref="T32">
      <formula1>RGSINO</formula1>
    </dataValidation>
    <dataValidation type="list" allowBlank="0" showDropDown="0" showInputMessage="1" showErrorMessage="1" error="Elija Si o No únicamente." sqref="T33">
      <formula1>RGSINO</formula1>
    </dataValidation>
    <dataValidation type="list" allowBlank="0" showDropDown="0" showInputMessage="1" showErrorMessage="1" error="Elija Si o No únicamente." sqref="T34">
      <formula1>RGSINO</formula1>
    </dataValidation>
    <dataValidation type="list" allowBlank="0" showDropDown="0" showInputMessage="1" showErrorMessage="1" error="Elija Si o No únicamente." sqref="T35">
      <formula1>RGSINO</formula1>
    </dataValidation>
    <dataValidation type="list" allowBlank="0" showDropDown="0" showInputMessage="1" showErrorMessage="1" error="Elija Si o No únicamente." sqref="T36">
      <formula1>RGSINO</formula1>
    </dataValidation>
    <dataValidation type="list" allowBlank="0" showDropDown="0" showInputMessage="1" showErrorMessage="1" error="Elija Si o No únicamente." sqref="T37">
      <formula1>RGSINO</formula1>
    </dataValidation>
    <dataValidation type="list" allowBlank="0" showDropDown="0" showInputMessage="1" showErrorMessage="1" error="Elija Si o No únicamente." sqref="T38">
      <formula1>RGSINO</formula1>
    </dataValidation>
    <dataValidation type="list" allowBlank="0" showDropDown="0" showInputMessage="1" showErrorMessage="1" error="Elija Si o No únicamente." sqref="T39">
      <formula1>RGSINO</formula1>
    </dataValidation>
    <dataValidation type="list" allowBlank="0" showDropDown="0" showInputMessage="1" showErrorMessage="1" error="Elija Si o No únicamente." sqref="U19">
      <formula1>RGSINO</formula1>
    </dataValidation>
    <dataValidation type="list" allowBlank="0" showDropDown="0" showInputMessage="1" showErrorMessage="1" error="Elija Si o No únicamente." sqref="U20">
      <formula1>RGSINO</formula1>
    </dataValidation>
    <dataValidation type="list" allowBlank="0" showDropDown="0" showInputMessage="1" showErrorMessage="1" error="Elija Si o No únicamente." sqref="U21">
      <formula1>RGSINO</formula1>
    </dataValidation>
    <dataValidation type="list" allowBlank="0" showDropDown="0" showInputMessage="1" showErrorMessage="1" error="Elija Si o No únicamente." sqref="U22">
      <formula1>RGSINO</formula1>
    </dataValidation>
    <dataValidation type="list" allowBlank="0" showDropDown="0" showInputMessage="1" showErrorMessage="1" error="Elija Si o No únicamente." sqref="U23">
      <formula1>RGSINO</formula1>
    </dataValidation>
    <dataValidation type="list" allowBlank="0" showDropDown="0" showInputMessage="1" showErrorMessage="1" error="Elija Si o No únicamente." sqref="U24">
      <formula1>RGSINO</formula1>
    </dataValidation>
    <dataValidation type="list" allowBlank="0" showDropDown="0" showInputMessage="1" showErrorMessage="1" error="Elija Si o No únicamente." sqref="U25">
      <formula1>RGSINO</formula1>
    </dataValidation>
    <dataValidation type="list" allowBlank="0" showDropDown="0" showInputMessage="1" showErrorMessage="1" error="Elija Si o No únicamente." sqref="U26">
      <formula1>RGSINO</formula1>
    </dataValidation>
    <dataValidation type="list" allowBlank="0" showDropDown="0" showInputMessage="1" showErrorMessage="1" error="Elija Si o No únicamente." sqref="U27">
      <formula1>RGSINO</formula1>
    </dataValidation>
    <dataValidation type="list" allowBlank="0" showDropDown="0" showInputMessage="1" showErrorMessage="1" error="Elija Si o No únicamente." sqref="U28">
      <formula1>RGSINO</formula1>
    </dataValidation>
    <dataValidation type="list" allowBlank="0" showDropDown="0" showInputMessage="1" showErrorMessage="1" error="Elija Si o No únicamente." sqref="U29">
      <formula1>RGSINO</formula1>
    </dataValidation>
    <dataValidation type="list" allowBlank="0" showDropDown="0" showInputMessage="1" showErrorMessage="1" error="Elija Si o No únicamente." sqref="U30">
      <formula1>RGSINO</formula1>
    </dataValidation>
    <dataValidation type="list" allowBlank="0" showDropDown="0" showInputMessage="1" showErrorMessage="1" error="Elija Si o No únicamente." sqref="U31">
      <formula1>RGSINO</formula1>
    </dataValidation>
    <dataValidation type="list" allowBlank="0" showDropDown="0" showInputMessage="1" showErrorMessage="1" error="Elija Si o No únicamente." sqref="U32">
      <formula1>RGSINO</formula1>
    </dataValidation>
    <dataValidation type="list" allowBlank="0" showDropDown="0" showInputMessage="1" showErrorMessage="1" error="Elija Si o No únicamente." sqref="U33">
      <formula1>RGSINO</formula1>
    </dataValidation>
    <dataValidation type="list" allowBlank="0" showDropDown="0" showInputMessage="1" showErrorMessage="1" error="Elija Si o No únicamente." sqref="U34">
      <formula1>RGSINO</formula1>
    </dataValidation>
    <dataValidation type="list" allowBlank="0" showDropDown="0" showInputMessage="1" showErrorMessage="1" error="Elija Si o No únicamente." sqref="U35">
      <formula1>RGSINO</formula1>
    </dataValidation>
    <dataValidation type="list" allowBlank="0" showDropDown="0" showInputMessage="1" showErrorMessage="1" error="Elija Si o No únicamente." sqref="U36">
      <formula1>RGSINO</formula1>
    </dataValidation>
    <dataValidation type="list" allowBlank="0" showDropDown="0" showInputMessage="1" showErrorMessage="1" error="Elija Si o No únicamente." sqref="U37">
      <formula1>RGSINO</formula1>
    </dataValidation>
    <dataValidation type="list" allowBlank="0" showDropDown="0" showInputMessage="1" showErrorMessage="1" error="Elija Si o No únicamente." sqref="U38">
      <formula1>RGSINO</formula1>
    </dataValidation>
    <dataValidation type="list" allowBlank="0" showDropDown="0" showInputMessage="1" showErrorMessage="1" error="Elija Si o No únicamente." sqref="U39">
      <formula1>RGSINO</formula1>
    </dataValidation>
    <dataValidation type="list" allowBlank="0" showDropDown="0" showInputMessage="1" showErrorMessage="1" error="Elija Si o No únicamente." sqref="V19">
      <formula1>RGSINO</formula1>
    </dataValidation>
    <dataValidation type="list" allowBlank="0" showDropDown="0" showInputMessage="1" showErrorMessage="1" error="Elija Si o No únicamente." sqref="V20">
      <formula1>RGSINO</formula1>
    </dataValidation>
    <dataValidation type="list" allowBlank="0" showDropDown="0" showInputMessage="1" showErrorMessage="1" error="Elija Si o No únicamente." sqref="V21">
      <formula1>RGSINO</formula1>
    </dataValidation>
    <dataValidation type="list" allowBlank="0" showDropDown="0" showInputMessage="1" showErrorMessage="1" error="Elija Si o No únicamente." sqref="V22">
      <formula1>RGSINO</formula1>
    </dataValidation>
    <dataValidation type="list" allowBlank="0" showDropDown="0" showInputMessage="1" showErrorMessage="1" error="Elija Si o No únicamente." sqref="V23">
      <formula1>RGSINO</formula1>
    </dataValidation>
    <dataValidation type="list" allowBlank="0" showDropDown="0" showInputMessage="1" showErrorMessage="1" error="Elija Si o No únicamente." sqref="V24">
      <formula1>RGSINO</formula1>
    </dataValidation>
    <dataValidation type="list" allowBlank="0" showDropDown="0" showInputMessage="1" showErrorMessage="1" error="Elija Si o No únicamente." sqref="V25">
      <formula1>RGSINO</formula1>
    </dataValidation>
    <dataValidation type="list" allowBlank="0" showDropDown="0" showInputMessage="1" showErrorMessage="1" error="Elija Si o No únicamente." sqref="V26">
      <formula1>RGSINO</formula1>
    </dataValidation>
    <dataValidation type="list" allowBlank="0" showDropDown="0" showInputMessage="1" showErrorMessage="1" error="Elija Si o No únicamente." sqref="V27">
      <formula1>RGSINO</formula1>
    </dataValidation>
    <dataValidation type="list" allowBlank="0" showDropDown="0" showInputMessage="1" showErrorMessage="1" error="Elija Si o No únicamente." sqref="V28">
      <formula1>RGSINO</formula1>
    </dataValidation>
    <dataValidation type="list" allowBlank="0" showDropDown="0" showInputMessage="1" showErrorMessage="1" error="Elija Si o No únicamente." sqref="V29">
      <formula1>RGSINO</formula1>
    </dataValidation>
    <dataValidation type="list" allowBlank="0" showDropDown="0" showInputMessage="1" showErrorMessage="1" error="Elija Si o No únicamente." sqref="V30">
      <formula1>RGSINO</formula1>
    </dataValidation>
    <dataValidation type="list" allowBlank="0" showDropDown="0" showInputMessage="1" showErrorMessage="1" error="Elija Si o No únicamente." sqref="V31">
      <formula1>RGSINO</formula1>
    </dataValidation>
    <dataValidation type="list" allowBlank="0" showDropDown="0" showInputMessage="1" showErrorMessage="1" error="Elija Si o No únicamente." sqref="V32">
      <formula1>RGSINO</formula1>
    </dataValidation>
    <dataValidation type="list" allowBlank="0" showDropDown="0" showInputMessage="1" showErrorMessage="1" error="Elija Si o No únicamente." sqref="V33">
      <formula1>RGSINO</formula1>
    </dataValidation>
    <dataValidation type="list" allowBlank="0" showDropDown="0" showInputMessage="1" showErrorMessage="1" error="Elija Si o No únicamente." sqref="V34">
      <formula1>RGSINO</formula1>
    </dataValidation>
    <dataValidation type="list" allowBlank="0" showDropDown="0" showInputMessage="1" showErrorMessage="1" error="Elija Si o No únicamente." sqref="V35">
      <formula1>RGSINO</formula1>
    </dataValidation>
    <dataValidation type="list" allowBlank="0" showDropDown="0" showInputMessage="1" showErrorMessage="1" error="Elija Si o No únicamente." sqref="V36">
      <formula1>RGSINO</formula1>
    </dataValidation>
    <dataValidation type="list" allowBlank="0" showDropDown="0" showInputMessage="1" showErrorMessage="1" error="Elija Si o No únicamente." sqref="V37">
      <formula1>RGSINO</formula1>
    </dataValidation>
    <dataValidation type="list" allowBlank="0" showDropDown="0" showInputMessage="1" showErrorMessage="1" error="Elija Si o No únicamente." sqref="V38">
      <formula1>RGSINO</formula1>
    </dataValidation>
    <dataValidation type="list" allowBlank="0" showDropDown="0" showInputMessage="1" showErrorMessage="1" error="Elija Si o No únicamente." sqref="V39">
      <formula1>RGSINO</formula1>
    </dataValidation>
    <dataValidation type="list" allowBlank="0" showDropDown="0" showInputMessage="1" showErrorMessage="1" error="Elija Si o No únicamente." sqref="W19">
      <formula1>RGSINO</formula1>
    </dataValidation>
    <dataValidation type="list" allowBlank="0" showDropDown="0" showInputMessage="1" showErrorMessage="1" error="Elija Si o No únicamente." sqref="W20">
      <formula1>RGSINO</formula1>
    </dataValidation>
    <dataValidation type="list" allowBlank="0" showDropDown="0" showInputMessage="1" showErrorMessage="1" error="Elija Si o No únicamente." sqref="W21">
      <formula1>RGSINO</formula1>
    </dataValidation>
    <dataValidation type="list" allowBlank="0" showDropDown="0" showInputMessage="1" showErrorMessage="1" error="Elija Si o No únicamente." sqref="W22">
      <formula1>RGSINO</formula1>
    </dataValidation>
    <dataValidation type="list" allowBlank="0" showDropDown="0" showInputMessage="1" showErrorMessage="1" error="Elija Si o No únicamente." sqref="W23">
      <formula1>RGSINO</formula1>
    </dataValidation>
    <dataValidation type="list" allowBlank="0" showDropDown="0" showInputMessage="1" showErrorMessage="1" error="Elija Si o No únicamente." sqref="W24">
      <formula1>RGSINO</formula1>
    </dataValidation>
    <dataValidation type="list" allowBlank="0" showDropDown="0" showInputMessage="1" showErrorMessage="1" error="Elija Si o No únicamente." sqref="W25">
      <formula1>RGSINO</formula1>
    </dataValidation>
    <dataValidation type="list" allowBlank="0" showDropDown="0" showInputMessage="1" showErrorMessage="1" error="Elija Si o No únicamente." sqref="W26">
      <formula1>RGSINO</formula1>
    </dataValidation>
    <dataValidation type="list" allowBlank="0" showDropDown="0" showInputMessage="1" showErrorMessage="1" error="Elija Si o No únicamente." sqref="W27">
      <formula1>RGSINO</formula1>
    </dataValidation>
    <dataValidation type="list" allowBlank="0" showDropDown="0" showInputMessage="1" showErrorMessage="1" error="Elija Si o No únicamente." sqref="W28">
      <formula1>RGSINO</formula1>
    </dataValidation>
    <dataValidation type="list" allowBlank="0" showDropDown="0" showInputMessage="1" showErrorMessage="1" error="Elija Si o No únicamente." sqref="W29">
      <formula1>RGSINO</formula1>
    </dataValidation>
    <dataValidation type="list" allowBlank="0" showDropDown="0" showInputMessage="1" showErrorMessage="1" error="Elija Si o No únicamente." sqref="W30">
      <formula1>RGSINO</formula1>
    </dataValidation>
    <dataValidation type="list" allowBlank="0" showDropDown="0" showInputMessage="1" showErrorMessage="1" error="Elija Si o No únicamente." sqref="W31">
      <formula1>RGSINO</formula1>
    </dataValidation>
    <dataValidation type="list" allowBlank="0" showDropDown="0" showInputMessage="1" showErrorMessage="1" error="Elija Si o No únicamente." sqref="W32">
      <formula1>RGSINO</formula1>
    </dataValidation>
    <dataValidation type="list" allowBlank="0" showDropDown="0" showInputMessage="1" showErrorMessage="1" error="Elija Si o No únicamente." sqref="W33">
      <formula1>RGSINO</formula1>
    </dataValidation>
    <dataValidation type="list" allowBlank="0" showDropDown="0" showInputMessage="1" showErrorMessage="1" error="Elija Si o No únicamente." sqref="W34">
      <formula1>RGSINO</formula1>
    </dataValidation>
    <dataValidation type="list" allowBlank="0" showDropDown="0" showInputMessage="1" showErrorMessage="1" error="Elija Si o No únicamente." sqref="W35">
      <formula1>RGSINO</formula1>
    </dataValidation>
    <dataValidation type="list" allowBlank="0" showDropDown="0" showInputMessage="1" showErrorMessage="1" error="Elija Si o No únicamente." sqref="W36">
      <formula1>RGSINO</formula1>
    </dataValidation>
    <dataValidation type="list" allowBlank="0" showDropDown="0" showInputMessage="1" showErrorMessage="1" error="Elija Si o No únicamente." sqref="W37">
      <formula1>RGSINO</formula1>
    </dataValidation>
    <dataValidation type="list" allowBlank="0" showDropDown="0" showInputMessage="1" showErrorMessage="1" error="Elija Si o No únicamente." sqref="W38">
      <formula1>RGSINO</formula1>
    </dataValidation>
    <dataValidation type="list" allowBlank="0" showDropDown="0" showInputMessage="1" showErrorMessage="1" error="Elija Si o No únicamente." sqref="W39">
      <formula1>RGSINO</formula1>
    </dataValidation>
    <dataValidation type="list" allowBlank="0" showDropDown="0" showInputMessage="1" showErrorMessage="1" error="Elija Si o No únicamente." sqref="X19">
      <formula1>RGSINO</formula1>
    </dataValidation>
    <dataValidation type="list" allowBlank="0" showDropDown="0" showInputMessage="1" showErrorMessage="1" error="Elija Si o No únicamente." sqref="X20">
      <formula1>RGSINO</formula1>
    </dataValidation>
    <dataValidation type="list" allowBlank="0" showDropDown="0" showInputMessage="1" showErrorMessage="1" error="Elija Si o No únicamente." sqref="X21">
      <formula1>RGSINO</formula1>
    </dataValidation>
    <dataValidation type="list" allowBlank="0" showDropDown="0" showInputMessage="1" showErrorMessage="1" error="Elija Si o No únicamente." sqref="X22">
      <formula1>RGSINO</formula1>
    </dataValidation>
    <dataValidation type="list" allowBlank="0" showDropDown="0" showInputMessage="1" showErrorMessage="1" error="Elija Si o No únicamente." sqref="X23">
      <formula1>RGSINO</formula1>
    </dataValidation>
    <dataValidation type="list" allowBlank="0" showDropDown="0" showInputMessage="1" showErrorMessage="1" error="Elija Si o No únicamente." sqref="X24">
      <formula1>RGSINO</formula1>
    </dataValidation>
    <dataValidation type="list" allowBlank="0" showDropDown="0" showInputMessage="1" showErrorMessage="1" error="Elija Si o No únicamente." sqref="X25">
      <formula1>RGSINO</formula1>
    </dataValidation>
    <dataValidation type="list" allowBlank="0" showDropDown="0" showInputMessage="1" showErrorMessage="1" error="Elija Si o No únicamente." sqref="X26">
      <formula1>RGSINO</formula1>
    </dataValidation>
    <dataValidation type="list" allowBlank="0" showDropDown="0" showInputMessage="1" showErrorMessage="1" error="Elija Si o No únicamente." sqref="X27">
      <formula1>RGSINO</formula1>
    </dataValidation>
    <dataValidation type="list" allowBlank="0" showDropDown="0" showInputMessage="1" showErrorMessage="1" error="Elija Si o No únicamente." sqref="X28">
      <formula1>RGSINO</formula1>
    </dataValidation>
    <dataValidation type="list" allowBlank="0" showDropDown="0" showInputMessage="1" showErrorMessage="1" error="Elija Si o No únicamente." sqref="X29">
      <formula1>RGSINO</formula1>
    </dataValidation>
    <dataValidation type="list" allowBlank="0" showDropDown="0" showInputMessage="1" showErrorMessage="1" error="Elija Si o No únicamente." sqref="X30">
      <formula1>RGSINO</formula1>
    </dataValidation>
    <dataValidation type="list" allowBlank="0" showDropDown="0" showInputMessage="1" showErrorMessage="1" error="Elija Si o No únicamente." sqref="X31">
      <formula1>RGSINO</formula1>
    </dataValidation>
    <dataValidation type="list" allowBlank="0" showDropDown="0" showInputMessage="1" showErrorMessage="1" error="Elija Si o No únicamente." sqref="X32">
      <formula1>RGSINO</formula1>
    </dataValidation>
    <dataValidation type="list" allowBlank="0" showDropDown="0" showInputMessage="1" showErrorMessage="1" error="Elija Si o No únicamente." sqref="X33">
      <formula1>RGSINO</formula1>
    </dataValidation>
    <dataValidation type="list" allowBlank="0" showDropDown="0" showInputMessage="1" showErrorMessage="1" error="Elija Si o No únicamente." sqref="X34">
      <formula1>RGSINO</formula1>
    </dataValidation>
    <dataValidation type="list" allowBlank="0" showDropDown="0" showInputMessage="1" showErrorMessage="1" error="Elija Si o No únicamente." sqref="X35">
      <formula1>RGSINO</formula1>
    </dataValidation>
    <dataValidation type="list" allowBlank="0" showDropDown="0" showInputMessage="1" showErrorMessage="1" error="Elija Si o No únicamente." sqref="X36">
      <formula1>RGSINO</formula1>
    </dataValidation>
    <dataValidation type="list" allowBlank="0" showDropDown="0" showInputMessage="1" showErrorMessage="1" error="Elija Si o No únicamente." sqref="X37">
      <formula1>RGSINO</formula1>
    </dataValidation>
    <dataValidation type="list" allowBlank="0" showDropDown="0" showInputMessage="1" showErrorMessage="1" error="Elija Si o No únicamente." sqref="X38">
      <formula1>RGSINO</formula1>
    </dataValidation>
    <dataValidation type="list" allowBlank="0" showDropDown="0" showInputMessage="1" showErrorMessage="1" error="Elija Si o No únicamente." sqref="X39">
      <formula1>RGSINO</formula1>
    </dataValidation>
    <dataValidation type="list" allowBlank="0" showDropDown="0" showInputMessage="1" showErrorMessage="1" error="Elija Si o No únicamente." sqref="AD19">
      <formula1>RGSINO</formula1>
    </dataValidation>
    <dataValidation type="list" allowBlank="0" showDropDown="0" showInputMessage="1" showErrorMessage="1" error="Elija Si o No únicamente." sqref="AD20">
      <formula1>RGSINO</formula1>
    </dataValidation>
    <dataValidation type="list" allowBlank="0" showDropDown="0" showInputMessage="1" showErrorMessage="1" error="Elija Si o No únicamente." sqref="AD21">
      <formula1>RGSINO</formula1>
    </dataValidation>
    <dataValidation type="list" allowBlank="0" showDropDown="0" showInputMessage="1" showErrorMessage="1" error="Elija Si o No únicamente." sqref="AD22">
      <formula1>RGSINO</formula1>
    </dataValidation>
    <dataValidation type="list" allowBlank="0" showDropDown="0" showInputMessage="1" showErrorMessage="1" error="Elija Si o No únicamente." sqref="AD23">
      <formula1>RGSINO</formula1>
    </dataValidation>
    <dataValidation type="list" allowBlank="0" showDropDown="0" showInputMessage="1" showErrorMessage="1" error="Elija Si o No únicamente." sqref="AD24">
      <formula1>RGSINO</formula1>
    </dataValidation>
    <dataValidation type="list" allowBlank="0" showDropDown="0" showInputMessage="1" showErrorMessage="1" error="Elija Si o No únicamente." sqref="AD25">
      <formula1>RGSINO</formula1>
    </dataValidation>
    <dataValidation type="list" allowBlank="0" showDropDown="0" showInputMessage="1" showErrorMessage="1" error="Elija Si o No únicamente." sqref="AD26">
      <formula1>RGSINO</formula1>
    </dataValidation>
    <dataValidation type="list" allowBlank="0" showDropDown="0" showInputMessage="1" showErrorMessage="1" error="Elija Si o No únicamente." sqref="AD27">
      <formula1>RGSINO</formula1>
    </dataValidation>
    <dataValidation type="list" allowBlank="0" showDropDown="0" showInputMessage="1" showErrorMessage="1" error="Elija Si o No únicamente." sqref="AD28">
      <formula1>RGSINO</formula1>
    </dataValidation>
    <dataValidation type="list" allowBlank="0" showDropDown="0" showInputMessage="1" showErrorMessage="1" error="Elija Si o No únicamente." sqref="AD29">
      <formula1>RGSINO</formula1>
    </dataValidation>
    <dataValidation type="list" allowBlank="0" showDropDown="0" showInputMessage="1" showErrorMessage="1" error="Elija Si o No únicamente." sqref="AD30">
      <formula1>RGSINO</formula1>
    </dataValidation>
    <dataValidation type="list" allowBlank="0" showDropDown="0" showInputMessage="1" showErrorMessage="1" error="Elija Si o No únicamente." sqref="AD31">
      <formula1>RGSINO</formula1>
    </dataValidation>
    <dataValidation type="list" allowBlank="0" showDropDown="0" showInputMessage="1" showErrorMessage="1" error="Elija Si o No únicamente." sqref="AD32">
      <formula1>RGSINO</formula1>
    </dataValidation>
    <dataValidation type="list" allowBlank="0" showDropDown="0" showInputMessage="1" showErrorMessage="1" error="Elija Si o No únicamente." sqref="AD33">
      <formula1>RGSINO</formula1>
    </dataValidation>
    <dataValidation type="list" allowBlank="0" showDropDown="0" showInputMessage="1" showErrorMessage="1" error="Elija Si o No únicamente." sqref="AD34">
      <formula1>RGSINO</formula1>
    </dataValidation>
    <dataValidation type="list" allowBlank="0" showDropDown="0" showInputMessage="1" showErrorMessage="1" error="Elija Si o No únicamente." sqref="AD35">
      <formula1>RGSINO</formula1>
    </dataValidation>
    <dataValidation type="list" allowBlank="0" showDropDown="0" showInputMessage="1" showErrorMessage="1" error="Elija Si o No únicamente." sqref="AD36">
      <formula1>RGSINO</formula1>
    </dataValidation>
    <dataValidation type="list" allowBlank="0" showDropDown="0" showInputMessage="1" showErrorMessage="1" error="Elija Si o No únicamente." sqref="AD37">
      <formula1>RGSINO</formula1>
    </dataValidation>
    <dataValidation type="list" allowBlank="0" showDropDown="0" showInputMessage="1" showErrorMessage="1" error="Elija Si o No únicamente." sqref="AD38">
      <formula1>RGSINO</formula1>
    </dataValidation>
    <dataValidation type="list" allowBlank="0" showDropDown="0" showInputMessage="1" showErrorMessage="1" error="Elija Si o No únicamente." sqref="AD39">
      <formula1>RGSINO</formula1>
    </dataValidation>
    <dataValidation type="list" allowBlank="0" showDropDown="0" showInputMessage="1" showErrorMessage="1" error="Elija Si o No únicamente." sqref="AG19">
      <formula1>RGSINO</formula1>
    </dataValidation>
    <dataValidation type="list" allowBlank="0" showDropDown="0" showInputMessage="1" showErrorMessage="1" error="Elija Si o No únicamente." sqref="AG20">
      <formula1>RGSINO</formula1>
    </dataValidation>
    <dataValidation type="list" allowBlank="0" showDropDown="0" showInputMessage="1" showErrorMessage="1" error="Elija Si o No únicamente." sqref="AG21">
      <formula1>RGSINO</formula1>
    </dataValidation>
    <dataValidation type="list" allowBlank="0" showDropDown="0" showInputMessage="1" showErrorMessage="1" error="Elija Si o No únicamente." sqref="AG22">
      <formula1>RGSINO</formula1>
    </dataValidation>
    <dataValidation type="list" allowBlank="0" showDropDown="0" showInputMessage="1" showErrorMessage="1" error="Elija Si o No únicamente." sqref="AG23">
      <formula1>RGSINO</formula1>
    </dataValidation>
    <dataValidation type="list" allowBlank="0" showDropDown="0" showInputMessage="1" showErrorMessage="1" error="Elija Si o No únicamente." sqref="AG24">
      <formula1>RGSINO</formula1>
    </dataValidation>
    <dataValidation type="list" allowBlank="0" showDropDown="0" showInputMessage="1" showErrorMessage="1" error="Elija Si o No únicamente." sqref="AG25">
      <formula1>RGSINO</formula1>
    </dataValidation>
    <dataValidation type="list" allowBlank="0" showDropDown="0" showInputMessage="1" showErrorMessage="1" error="Elija Si o No únicamente." sqref="AG26">
      <formula1>RGSINO</formula1>
    </dataValidation>
    <dataValidation type="list" allowBlank="0" showDropDown="0" showInputMessage="1" showErrorMessage="1" error="Elija Si o No únicamente." sqref="AG27">
      <formula1>RGSINO</formula1>
    </dataValidation>
    <dataValidation type="list" allowBlank="0" showDropDown="0" showInputMessage="1" showErrorMessage="1" error="Elija Si o No únicamente." sqref="AG28">
      <formula1>RGSINO</formula1>
    </dataValidation>
    <dataValidation type="list" allowBlank="0" showDropDown="0" showInputMessage="1" showErrorMessage="1" error="Elija Si o No únicamente." sqref="AG29">
      <formula1>RGSINO</formula1>
    </dataValidation>
    <dataValidation type="list" allowBlank="0" showDropDown="0" showInputMessage="1" showErrorMessage="1" error="Elija Si o No únicamente." sqref="AG30">
      <formula1>RGSINO</formula1>
    </dataValidation>
    <dataValidation type="list" allowBlank="0" showDropDown="0" showInputMessage="1" showErrorMessage="1" error="Elija Si o No únicamente." sqref="AG31">
      <formula1>RGSINO</formula1>
    </dataValidation>
    <dataValidation type="list" allowBlank="0" showDropDown="0" showInputMessage="1" showErrorMessage="1" error="Elija Si o No únicamente." sqref="AG32">
      <formula1>RGSINO</formula1>
    </dataValidation>
    <dataValidation type="list" allowBlank="0" showDropDown="0" showInputMessage="1" showErrorMessage="1" error="Elija Si o No únicamente." sqref="AG33">
      <formula1>RGSINO</formula1>
    </dataValidation>
    <dataValidation type="list" allowBlank="0" showDropDown="0" showInputMessage="1" showErrorMessage="1" error="Elija Si o No únicamente." sqref="AG34">
      <formula1>RGSINO</formula1>
    </dataValidation>
    <dataValidation type="list" allowBlank="0" showDropDown="0" showInputMessage="1" showErrorMessage="1" error="Elija Si o No únicamente." sqref="AG35">
      <formula1>RGSINO</formula1>
    </dataValidation>
    <dataValidation type="list" allowBlank="0" showDropDown="0" showInputMessage="1" showErrorMessage="1" error="Elija Si o No únicamente." sqref="AG36">
      <formula1>RGSINO</formula1>
    </dataValidation>
    <dataValidation type="list" allowBlank="0" showDropDown="0" showInputMessage="1" showErrorMessage="1" error="Elija Si o No únicamente." sqref="AG37">
      <formula1>RGSINO</formula1>
    </dataValidation>
    <dataValidation type="list" allowBlank="0" showDropDown="0" showInputMessage="1" showErrorMessage="1" error="Elija Si o No únicamente." sqref="AG38">
      <formula1>RGSINO</formula1>
    </dataValidation>
    <dataValidation type="list" allowBlank="0" showDropDown="0" showInputMessage="1" showErrorMessage="1" error="Elija Si o No únicamente." sqref="AG39">
      <formula1>RGSINO</formula1>
    </dataValidation>
    <dataValidation type="list" allowBlank="0" showDropDown="0" showInputMessage="1" showErrorMessage="1" error="Elija Si o No únicamente." sqref="AM19">
      <formula1>RGSINO</formula1>
    </dataValidation>
    <dataValidation type="list" allowBlank="0" showDropDown="0" showInputMessage="1" showErrorMessage="1" error="Elija Si o No únicamente." sqref="AM20">
      <formula1>RGSINO</formula1>
    </dataValidation>
    <dataValidation type="list" allowBlank="0" showDropDown="0" showInputMessage="1" showErrorMessage="1" error="Elija Si o No únicamente." sqref="AM21">
      <formula1>RGSINO</formula1>
    </dataValidation>
    <dataValidation type="list" allowBlank="0" showDropDown="0" showInputMessage="1" showErrorMessage="1" error="Elija Si o No únicamente." sqref="AM22">
      <formula1>RGSINO</formula1>
    </dataValidation>
    <dataValidation type="list" allowBlank="0" showDropDown="0" showInputMessage="1" showErrorMessage="1" error="Elija Si o No únicamente." sqref="AM23">
      <formula1>RGSINO</formula1>
    </dataValidation>
    <dataValidation type="list" allowBlank="0" showDropDown="0" showInputMessage="1" showErrorMessage="1" error="Elija Si o No únicamente." sqref="AM24">
      <formula1>RGSINO</formula1>
    </dataValidation>
    <dataValidation type="list" allowBlank="0" showDropDown="0" showInputMessage="1" showErrorMessage="1" error="Elija Si o No únicamente." sqref="AM25">
      <formula1>RGSINO</formula1>
    </dataValidation>
    <dataValidation type="list" allowBlank="0" showDropDown="0" showInputMessage="1" showErrorMessage="1" error="Elija Si o No únicamente." sqref="AM26">
      <formula1>RGSINO</formula1>
    </dataValidation>
    <dataValidation type="list" allowBlank="0" showDropDown="0" showInputMessage="1" showErrorMessage="1" error="Elija Si o No únicamente." sqref="AM27">
      <formula1>RGSINO</formula1>
    </dataValidation>
    <dataValidation type="list" allowBlank="0" showDropDown="0" showInputMessage="1" showErrorMessage="1" error="Elija Si o No únicamente." sqref="AM28">
      <formula1>RGSINO</formula1>
    </dataValidation>
    <dataValidation type="list" allowBlank="0" showDropDown="0" showInputMessage="1" showErrorMessage="1" error="Elija Si o No únicamente." sqref="AM29">
      <formula1>RGSINO</formula1>
    </dataValidation>
    <dataValidation type="list" allowBlank="0" showDropDown="0" showInputMessage="1" showErrorMessage="1" error="Elija Si o No únicamente." sqref="AM30">
      <formula1>RGSINO</formula1>
    </dataValidation>
    <dataValidation type="list" allowBlank="0" showDropDown="0" showInputMessage="1" showErrorMessage="1" error="Elija Si o No únicamente." sqref="AM31">
      <formula1>RGSINO</formula1>
    </dataValidation>
    <dataValidation type="list" allowBlank="0" showDropDown="0" showInputMessage="1" showErrorMessage="1" error="Elija Si o No únicamente." sqref="AM32">
      <formula1>RGSINO</formula1>
    </dataValidation>
    <dataValidation type="list" allowBlank="0" showDropDown="0" showInputMessage="1" showErrorMessage="1" error="Elija Si o No únicamente." sqref="AM33">
      <formula1>RGSINO</formula1>
    </dataValidation>
    <dataValidation type="list" allowBlank="0" showDropDown="0" showInputMessage="1" showErrorMessage="1" error="Elija Si o No únicamente." sqref="AM34">
      <formula1>RGSINO</formula1>
    </dataValidation>
    <dataValidation type="list" allowBlank="0" showDropDown="0" showInputMessage="1" showErrorMessage="1" error="Elija Si o No únicamente." sqref="AM35">
      <formula1>RGSINO</formula1>
    </dataValidation>
    <dataValidation type="list" allowBlank="0" showDropDown="0" showInputMessage="1" showErrorMessage="1" error="Elija Si o No únicamente." sqref="AM36">
      <formula1>RGSINO</formula1>
    </dataValidation>
    <dataValidation type="list" allowBlank="0" showDropDown="0" showInputMessage="1" showErrorMessage="1" error="Elija Si o No únicamente." sqref="AM37">
      <formula1>RGSINO</formula1>
    </dataValidation>
    <dataValidation type="list" allowBlank="0" showDropDown="0" showInputMessage="1" showErrorMessage="1" error="Elija Si o No únicamente." sqref="AM38">
      <formula1>RGSINO</formula1>
    </dataValidation>
    <dataValidation type="list" allowBlank="0" showDropDown="0" showInputMessage="1" showErrorMessage="1" error="Elija Si o No únicamente." sqref="AM39">
      <formula1>RGSINO</formula1>
    </dataValidation>
    <dataValidation type="list" allowBlank="0" showDropDown="0" showInputMessage="1" showErrorMessage="1" error="Elija Si o No únicamente." sqref="AN19">
      <formula1>RGSINO</formula1>
    </dataValidation>
    <dataValidation type="list" allowBlank="0" showDropDown="0" showInputMessage="1" showErrorMessage="1" error="Elija Si o No únicamente." sqref="AN20">
      <formula1>RGSINO</formula1>
    </dataValidation>
    <dataValidation type="list" allowBlank="0" showDropDown="0" showInputMessage="1" showErrorMessage="1" error="Elija Si o No únicamente." sqref="AN21">
      <formula1>RGSINO</formula1>
    </dataValidation>
    <dataValidation type="list" allowBlank="0" showDropDown="0" showInputMessage="1" showErrorMessage="1" error="Elija Si o No únicamente." sqref="AN22">
      <formula1>RGSINO</formula1>
    </dataValidation>
    <dataValidation type="list" allowBlank="0" showDropDown="0" showInputMessage="1" showErrorMessage="1" error="Elija Si o No únicamente." sqref="AN23">
      <formula1>RGSINO</formula1>
    </dataValidation>
    <dataValidation type="list" allowBlank="0" showDropDown="0" showInputMessage="1" showErrorMessage="1" error="Elija Si o No únicamente." sqref="AN24">
      <formula1>RGSINO</formula1>
    </dataValidation>
    <dataValidation type="list" allowBlank="0" showDropDown="0" showInputMessage="1" showErrorMessage="1" error="Elija Si o No únicamente." sqref="AN25">
      <formula1>RGSINO</formula1>
    </dataValidation>
    <dataValidation type="list" allowBlank="0" showDropDown="0" showInputMessage="1" showErrorMessage="1" error="Elija Si o No únicamente." sqref="AN26">
      <formula1>RGSINO</formula1>
    </dataValidation>
    <dataValidation type="list" allowBlank="0" showDropDown="0" showInputMessage="1" showErrorMessage="1" error="Elija Si o No únicamente." sqref="AN27">
      <formula1>RGSINO</formula1>
    </dataValidation>
    <dataValidation type="list" allowBlank="0" showDropDown="0" showInputMessage="1" showErrorMessage="1" error="Elija Si o No únicamente." sqref="AN28">
      <formula1>RGSINO</formula1>
    </dataValidation>
    <dataValidation type="list" allowBlank="0" showDropDown="0" showInputMessage="1" showErrorMessage="1" error="Elija Si o No únicamente." sqref="AN29">
      <formula1>RGSINO</formula1>
    </dataValidation>
    <dataValidation type="list" allowBlank="0" showDropDown="0" showInputMessage="1" showErrorMessage="1" error="Elija Si o No únicamente." sqref="AN30">
      <formula1>RGSINO</formula1>
    </dataValidation>
    <dataValidation type="list" allowBlank="0" showDropDown="0" showInputMessage="1" showErrorMessage="1" error="Elija Si o No únicamente." sqref="AN31">
      <formula1>RGSINO</formula1>
    </dataValidation>
    <dataValidation type="list" allowBlank="0" showDropDown="0" showInputMessage="1" showErrorMessage="1" error="Elija Si o No únicamente." sqref="AN32">
      <formula1>RGSINO</formula1>
    </dataValidation>
    <dataValidation type="list" allowBlank="0" showDropDown="0" showInputMessage="1" showErrorMessage="1" error="Elija Si o No únicamente." sqref="AN33">
      <formula1>RGSINO</formula1>
    </dataValidation>
    <dataValidation type="list" allowBlank="0" showDropDown="0" showInputMessage="1" showErrorMessage="1" error="Elija Si o No únicamente." sqref="AN34">
      <formula1>RGSINO</formula1>
    </dataValidation>
    <dataValidation type="list" allowBlank="0" showDropDown="0" showInputMessage="1" showErrorMessage="1" error="Elija Si o No únicamente." sqref="AN35">
      <formula1>RGSINO</formula1>
    </dataValidation>
    <dataValidation type="list" allowBlank="0" showDropDown="0" showInputMessage="1" showErrorMessage="1" error="Elija Si o No únicamente." sqref="AN36">
      <formula1>RGSINO</formula1>
    </dataValidation>
    <dataValidation type="list" allowBlank="0" showDropDown="0" showInputMessage="1" showErrorMessage="1" error="Elija Si o No únicamente." sqref="AN37">
      <formula1>RGSINO</formula1>
    </dataValidation>
    <dataValidation type="list" allowBlank="0" showDropDown="0" showInputMessage="1" showErrorMessage="1" error="Elija Si o No únicamente." sqref="AN38">
      <formula1>RGSINO</formula1>
    </dataValidation>
    <dataValidation type="list" allowBlank="0" showDropDown="0" showInputMessage="1" showErrorMessage="1" error="Elija Si o No únicamente." sqref="AN39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19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0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1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2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3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4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5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6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7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8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29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0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1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2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3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4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5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6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7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8">
      <formula1>RGSINO</formula1>
    </dataValidation>
    <dataValidation type="list" allowBlank="0" showDropDown="0" showInputMessage="1" showErrorMessage="1" errorTitle="Residente en Exterior Inválido" error="Elija Si o No únicamente." promptTitle="Residente en el Exterior" prompt="Elija si el empleado es residente en el exterior." sqref="N39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19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0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1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2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3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4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5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6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7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8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29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0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1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2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3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4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5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6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7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8">
      <formula1>RGSINO</formula1>
    </dataValidation>
    <dataValidation type="list" allowBlank="0" showDropDown="0" showInputMessage="1" showErrorMessage="1" errorTitle="Extranjero Inválido" error="Elija Si o No únicamente." promptTitle="Extranjero" prompt="Elija si el empleado es extranjero." sqref="M39">
      <formula1>RGSINO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19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0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1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2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3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4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5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6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7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8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29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0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1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2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3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4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5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6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7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8">
      <formula1>RGSUBTIPOSCOT</formula1>
    </dataValidation>
    <dataValidation type="list" allowBlank="0" showDropDown="0" showInputMessage="1" showErrorMessage="1" errorTitle="Subtipo Cotizante Inválido" error="El subtipo de cotizante para el empleado introducido no es válido." promptTitle="Subtipo Cotizante" prompt="Elija el subtipo de cotizante para el empleado." sqref="K39">
      <formula1>RGSUBTIPOSCOT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19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0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1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2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3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4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5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6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7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8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29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0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1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2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3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4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5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6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7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8">
      <formula1>RGTIPOSCOT</formula1>
    </dataValidation>
    <dataValidation type="list" allowBlank="0" showDropDown="0" showInputMessage="1" showErrorMessage="1" errorTitle="Tipo Cotizante Inválido" error="El tipo de cotizante para el empleado introducido no es válido." promptTitle="Tipo Cotizante" prompt="Elija el tipo de cotizante para el empleado." sqref="J39">
      <formula1>RGTIPOSCOT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19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0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1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2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3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4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5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6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7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8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29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0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1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2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3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4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5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6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7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8">
      <formula1>RGDIVIDEPTO</formula1>
    </dataValidation>
    <dataValidation type="list" allowBlank="0" showDropDown="0" showInputMessage="1" showErrorMessage="1" errorTitle="Departamento Inválido" error="El departamento introducido no es válido, seleccione uno de la lista." promptTitle="Departamento" prompt="Elija un departamento" sqref="H39">
      <formula1>RGDIVIDEPTO</formula1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19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0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1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2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3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4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5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6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7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8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29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0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1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2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3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4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5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6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7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8">
      <formula1>1</formula1>
      <formula2>30</formula2>
    </dataValidation>
    <dataValidation type="textLength" allowBlank="1" showDropDown="0" showInputMessage="1" showErrorMessage="1" errorTitle="Segundo Apellido Inválido." error="El segundo apellido introducido no es válido." promptTitle="Segundo Apellido" prompt="Segundo apellido del empleado, opcional." sqref="E39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19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0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1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2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3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4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5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6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7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8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29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0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1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2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3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4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5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6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7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8">
      <formula1>1</formula1>
      <formula2>30</formula2>
    </dataValidation>
    <dataValidation type="textLength" allowBlank="1" showDropDown="0" showInputMessage="1" showErrorMessage="1" errorTitle="Segundo Nombre Inválido." error="El segundo nombre introducido no es válido." promptTitle="Segundo Nombre" prompt="Segundo nombre del empleado, opcional." sqref="G39">
      <formula1>1</formula1>
      <formula2>30</formula2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19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0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1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2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3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4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5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6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7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8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29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0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1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2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3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4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5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6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7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8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B39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19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0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1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2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3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4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5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6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7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8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29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0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1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2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3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4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5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6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7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8">
      <formula1>RGTIPOSDOCS</formula1>
    </dataValidation>
    <dataValidation type="list" allowBlank="0" showDropDown="0" showInputMessage="1" showErrorMessage="1" errorTitle="Tipo identificación Inválido" error="El tipo de identificación del empleado introducido no es válido." promptTitle="Tipo identificación" prompt="Elija el tipo de identificación del empleado." sqref="CR39">
      <formula1>RGTIPOSDOCS</formula1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19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0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1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2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3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4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5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6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7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8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29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0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1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2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3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4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5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6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7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8">
      <formula1>1</formula1>
      <formula2>30</formula2>
    </dataValidation>
    <dataValidation type="textLength" allowBlank="1" showDropDown="0" showInputMessage="1" showErrorMessage="1" errorTitle="Valor Incorrecto" error="Valor incorrecto , debe ser texto de maximo 30 caracteres" promptTitle="Primer Apellido" prompt="Primer Apellido, obligario" sqref="D39">
      <formula1>1</formula1>
      <formula2>30</formula2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19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0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1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2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3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4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5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6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7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8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29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0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1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2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3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4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5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6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7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8">
      <formula1>RGTIPOINGLIQ</formula1>
    </dataValidation>
    <dataValidation type="list" allowBlank="0" showDropDown="0" showInputMessage="1" showErrorMessage="1" errorTitle="Tipo de ingreso inválido" error="El tipo de ingreso introducido no es válido, seleccione uno de la lista" promptTitle="Tipo de Ingreso" prompt="Elija algún tipo de ingreso" sqref="P39">
      <formula1>RGTIPOINGLIQ</formula1>
    </dataValidation>
    <dataValidation type="whole" allowBlank="1" showDropDown="0" showInputMessage="1" showErrorMessage="1" promptTitle="IBC Otros Parafiscales" prompt="IBC otros parafiscales diferentes a CCF " sqref="CH19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0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1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2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3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4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5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6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7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8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29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0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1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2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3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4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5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6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7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8">
      <formula1>0</formula1>
      <formula2>1000000000000000000</formula2>
    </dataValidation>
    <dataValidation type="whole" allowBlank="1" showDropDown="0" showInputMessage="1" showErrorMessage="1" promptTitle="IBC Otros Parafiscales" prompt="IBC otros parafiscales diferentes a CCF " sqref="CH39">
      <formula1>0</formula1>
      <formula2>1000000000000000000</formula2>
    </dataValidation>
    <dataValidation allowBlank="0" showDropDown="0" showInputMessage="1" showErrorMessage="0" errorTitle="Residente en Exterior Inválido" promptTitle="Inicio SLN" prompt="Fecha de inicio de la novedad SLN (AAAA-MM-DD)_x000a__x000a_" sqref="AB19"/>
    <dataValidation allowBlank="0" showDropDown="0" showInputMessage="1" showErrorMessage="0" errorTitle="Residente en Exterior Inválido" promptTitle="Inicio SLN" prompt="Fecha de inicio de la novedad SLN (AAAA-MM-DD)_x000a__x000a_" sqref="AB20"/>
    <dataValidation allowBlank="0" showDropDown="0" showInputMessage="1" showErrorMessage="0" errorTitle="Residente en Exterior Inválido" promptTitle="Inicio SLN" prompt="Fecha de inicio de la novedad SLN (AAAA-MM-DD)_x000a__x000a_" sqref="AB21"/>
    <dataValidation allowBlank="0" showDropDown="0" showInputMessage="1" showErrorMessage="0" errorTitle="Residente en Exterior Inválido" promptTitle="Inicio SLN" prompt="Fecha de inicio de la novedad SLN (AAAA-MM-DD)_x000a__x000a_" sqref="AB22"/>
    <dataValidation allowBlank="0" showDropDown="0" showInputMessage="1" showErrorMessage="0" errorTitle="Residente en Exterior Inválido" promptTitle="Inicio SLN" prompt="Fecha de inicio de la novedad SLN (AAAA-MM-DD)_x000a__x000a_" sqref="AB23"/>
    <dataValidation allowBlank="0" showDropDown="0" showInputMessage="1" showErrorMessage="0" errorTitle="Residente en Exterior Inválido" promptTitle="Inicio SLN" prompt="Fecha de inicio de la novedad SLN (AAAA-MM-DD)_x000a__x000a_" sqref="AB24"/>
    <dataValidation allowBlank="0" showDropDown="0" showInputMessage="1" showErrorMessage="0" errorTitle="Residente en Exterior Inválido" promptTitle="Inicio SLN" prompt="Fecha de inicio de la novedad SLN (AAAA-MM-DD)_x000a__x000a_" sqref="AB25"/>
    <dataValidation allowBlank="0" showDropDown="0" showInputMessage="1" showErrorMessage="0" errorTitle="Residente en Exterior Inválido" promptTitle="Inicio SLN" prompt="Fecha de inicio de la novedad SLN (AAAA-MM-DD)_x000a__x000a_" sqref="AB26"/>
    <dataValidation allowBlank="0" showDropDown="0" showInputMessage="1" showErrorMessage="0" errorTitle="Residente en Exterior Inválido" promptTitle="Inicio SLN" prompt="Fecha de inicio de la novedad SLN (AAAA-MM-DD)_x000a__x000a_" sqref="AB27"/>
    <dataValidation allowBlank="0" showDropDown="0" showInputMessage="1" showErrorMessage="0" errorTitle="Residente en Exterior Inválido" promptTitle="Inicio SLN" prompt="Fecha de inicio de la novedad SLN (AAAA-MM-DD)_x000a__x000a_" sqref="AB28"/>
    <dataValidation allowBlank="0" showDropDown="0" showInputMessage="1" showErrorMessage="0" errorTitle="Residente en Exterior Inválido" promptTitle="Inicio SLN" prompt="Fecha de inicio de la novedad SLN (AAAA-MM-DD)_x000a__x000a_" sqref="AB29"/>
    <dataValidation allowBlank="0" showDropDown="0" showInputMessage="1" showErrorMessage="0" errorTitle="Residente en Exterior Inválido" promptTitle="Inicio SLN" prompt="Fecha de inicio de la novedad SLN (AAAA-MM-DD)_x000a__x000a_" sqref="AB30"/>
    <dataValidation allowBlank="0" showDropDown="0" showInputMessage="1" showErrorMessage="0" errorTitle="Residente en Exterior Inválido" promptTitle="Inicio SLN" prompt="Fecha de inicio de la novedad SLN (AAAA-MM-DD)_x000a__x000a_" sqref="AB31"/>
    <dataValidation allowBlank="0" showDropDown="0" showInputMessage="1" showErrorMessage="0" errorTitle="Residente en Exterior Inválido" promptTitle="Inicio SLN" prompt="Fecha de inicio de la novedad SLN (AAAA-MM-DD)_x000a__x000a_" sqref="AB32"/>
    <dataValidation allowBlank="0" showDropDown="0" showInputMessage="1" showErrorMessage="0" errorTitle="Residente en Exterior Inválido" promptTitle="Inicio SLN" prompt="Fecha de inicio de la novedad SLN (AAAA-MM-DD)_x000a__x000a_" sqref="AB33"/>
    <dataValidation allowBlank="0" showDropDown="0" showInputMessage="1" showErrorMessage="0" errorTitle="Residente en Exterior Inválido" promptTitle="Inicio SLN" prompt="Fecha de inicio de la novedad SLN (AAAA-MM-DD)_x000a__x000a_" sqref="AB34"/>
    <dataValidation allowBlank="0" showDropDown="0" showInputMessage="1" showErrorMessage="0" errorTitle="Residente en Exterior Inválido" promptTitle="Inicio SLN" prompt="Fecha de inicio de la novedad SLN (AAAA-MM-DD)_x000a__x000a_" sqref="AB35"/>
    <dataValidation allowBlank="0" showDropDown="0" showInputMessage="1" showErrorMessage="0" errorTitle="Residente en Exterior Inválido" promptTitle="Inicio SLN" prompt="Fecha de inicio de la novedad SLN (AAAA-MM-DD)_x000a__x000a_" sqref="AB36"/>
    <dataValidation allowBlank="0" showDropDown="0" showInputMessage="1" showErrorMessage="0" errorTitle="Residente en Exterior Inválido" promptTitle="Inicio SLN" prompt="Fecha de inicio de la novedad SLN (AAAA-MM-DD)_x000a__x000a_" sqref="AB37"/>
    <dataValidation allowBlank="0" showDropDown="0" showInputMessage="1" showErrorMessage="0" errorTitle="Residente en Exterior Inválido" promptTitle="Inicio SLN" prompt="Fecha de inicio de la novedad SLN (AAAA-MM-DD)_x000a__x000a_" sqref="AB38"/>
    <dataValidation allowBlank="0" showDropDown="0" showInputMessage="1" showErrorMessage="0" errorTitle="Residente en Exterior Inválido" promptTitle="Inicio SLN" prompt="Fecha de inicio de la novedad SLN (AAAA-MM-DD)_x000a__x000a_" sqref="AB39"/>
    <dataValidation allowBlank="0" showDropDown="0" showInputMessage="1" showErrorMessage="0" errorTitle="Residente en Exterior Inválido" promptTitle="Fin SLN" prompt="Fecha de finalización de la novedad SLN (AAAA-MM-DD)" sqref="AC19"/>
    <dataValidation allowBlank="0" showDropDown="0" showInputMessage="1" showErrorMessage="0" errorTitle="Residente en Exterior Inválido" promptTitle="Fin SLN" prompt="Fecha de finalización de la novedad SLN (AAAA-MM-DD)" sqref="AC20"/>
    <dataValidation allowBlank="0" showDropDown="0" showInputMessage="1" showErrorMessage="0" errorTitle="Residente en Exterior Inválido" promptTitle="Fin SLN" prompt="Fecha de finalización de la novedad SLN (AAAA-MM-DD)" sqref="AC21"/>
    <dataValidation allowBlank="0" showDropDown="0" showInputMessage="1" showErrorMessage="0" errorTitle="Residente en Exterior Inválido" promptTitle="Fin SLN" prompt="Fecha de finalización de la novedad SLN (AAAA-MM-DD)" sqref="AC22"/>
    <dataValidation allowBlank="0" showDropDown="0" showInputMessage="1" showErrorMessage="0" errorTitle="Residente en Exterior Inválido" promptTitle="Fin SLN" prompt="Fecha de finalización de la novedad SLN (AAAA-MM-DD)" sqref="AC23"/>
    <dataValidation allowBlank="0" showDropDown="0" showInputMessage="1" showErrorMessage="0" errorTitle="Residente en Exterior Inválido" promptTitle="Fin SLN" prompt="Fecha de finalización de la novedad SLN (AAAA-MM-DD)" sqref="AC24"/>
    <dataValidation allowBlank="0" showDropDown="0" showInputMessage="1" showErrorMessage="0" errorTitle="Residente en Exterior Inválido" promptTitle="Fin SLN" prompt="Fecha de finalización de la novedad SLN (AAAA-MM-DD)" sqref="AC25"/>
    <dataValidation allowBlank="0" showDropDown="0" showInputMessage="1" showErrorMessage="0" errorTitle="Residente en Exterior Inválido" promptTitle="Fin SLN" prompt="Fecha de finalización de la novedad SLN (AAAA-MM-DD)" sqref="AC26"/>
    <dataValidation allowBlank="0" showDropDown="0" showInputMessage="1" showErrorMessage="0" errorTitle="Residente en Exterior Inválido" promptTitle="Fin SLN" prompt="Fecha de finalización de la novedad SLN (AAAA-MM-DD)" sqref="AC27"/>
    <dataValidation allowBlank="0" showDropDown="0" showInputMessage="1" showErrorMessage="0" errorTitle="Residente en Exterior Inválido" promptTitle="Fin SLN" prompt="Fecha de finalización de la novedad SLN (AAAA-MM-DD)" sqref="AC28"/>
    <dataValidation allowBlank="0" showDropDown="0" showInputMessage="1" showErrorMessage="0" errorTitle="Residente en Exterior Inválido" promptTitle="Fin SLN" prompt="Fecha de finalización de la novedad SLN (AAAA-MM-DD)" sqref="AC29"/>
    <dataValidation allowBlank="0" showDropDown="0" showInputMessage="1" showErrorMessage="0" errorTitle="Residente en Exterior Inválido" promptTitle="Fin SLN" prompt="Fecha de finalización de la novedad SLN (AAAA-MM-DD)" sqref="AC30"/>
    <dataValidation allowBlank="0" showDropDown="0" showInputMessage="1" showErrorMessage="0" errorTitle="Residente en Exterior Inválido" promptTitle="Fin SLN" prompt="Fecha de finalización de la novedad SLN (AAAA-MM-DD)" sqref="AC31"/>
    <dataValidation allowBlank="0" showDropDown="0" showInputMessage="1" showErrorMessage="0" errorTitle="Residente en Exterior Inválido" promptTitle="Fin SLN" prompt="Fecha de finalización de la novedad SLN (AAAA-MM-DD)" sqref="AC32"/>
    <dataValidation allowBlank="0" showDropDown="0" showInputMessage="1" showErrorMessage="0" errorTitle="Residente en Exterior Inválido" promptTitle="Fin SLN" prompt="Fecha de finalización de la novedad SLN (AAAA-MM-DD)" sqref="AC33"/>
    <dataValidation allowBlank="0" showDropDown="0" showInputMessage="1" showErrorMessage="0" errorTitle="Residente en Exterior Inválido" promptTitle="Fin SLN" prompt="Fecha de finalización de la novedad SLN (AAAA-MM-DD)" sqref="AC34"/>
    <dataValidation allowBlank="0" showDropDown="0" showInputMessage="1" showErrorMessage="0" errorTitle="Residente en Exterior Inválido" promptTitle="Fin SLN" prompt="Fecha de finalización de la novedad SLN (AAAA-MM-DD)" sqref="AC35"/>
    <dataValidation allowBlank="0" showDropDown="0" showInputMessage="1" showErrorMessage="0" errorTitle="Residente en Exterior Inválido" promptTitle="Fin SLN" prompt="Fecha de finalización de la novedad SLN (AAAA-MM-DD)" sqref="AC36"/>
    <dataValidation allowBlank="0" showDropDown="0" showInputMessage="1" showErrorMessage="0" errorTitle="Residente en Exterior Inválido" promptTitle="Fin SLN" prompt="Fecha de finalización de la novedad SLN (AAAA-MM-DD)" sqref="AC37"/>
    <dataValidation allowBlank="0" showDropDown="0" showInputMessage="1" showErrorMessage="0" errorTitle="Residente en Exterior Inválido" promptTitle="Fin SLN" prompt="Fecha de finalización de la novedad SLN (AAAA-MM-DD)" sqref="AC38"/>
    <dataValidation allowBlank="0" showDropDown="0" showInputMessage="1" showErrorMessage="0" errorTitle="Residente en Exterior Inválido" promptTitle="Fin SLN" prompt="Fecha de finalización de la novedad SLN (AAAA-MM-DD)" sqref="AC39"/>
    <dataValidation type="list" allowBlank="0" showDropDown="0" showInputMessage="1" showErrorMessage="1" error="Elija Si o No únicamente." promptTitle="VAC - LR" prompt="Elija entre Vacaciones o Licencia Remunerada" sqref="AJ19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0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1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2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3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4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5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6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7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8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29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0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1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2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3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4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5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6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7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8">
      <formula1>vacLR</formula1>
    </dataValidation>
    <dataValidation type="list" allowBlank="0" showDropDown="0" showInputMessage="1" showErrorMessage="1" error="Elija Si o No únicamente." promptTitle="VAC - LR" prompt="Elija entre Vacaciones o Licencia Remunerada" sqref="AJ39">
      <formula1>vacLR</formula1>
    </dataValidation>
    <dataValidation type="list" allowBlank="0" showDropDown="0" showInputMessage="1" showErrorMessage="1" errorTitle="ARL Inválida" error="Elija la ARL para el empleado o NINGUNA si no aplica." promptTitle="ARL" prompt="Elija la ARL para el empleador o NINGUNA si no aplica." sqref="K10">
      <formula1>RGARP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19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0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1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2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3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4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5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6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7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8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29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0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1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2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3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4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5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6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7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8">
      <formula1>INDIRECT(H19)</formula1>
    </dataValidation>
    <dataValidation type="list" allowBlank="0" showDropDown="0" showInputMessage="1" showErrorMessage="1" errorTitle="Ciudad Inválida." error="La ciudad introducida no es válida, seleccione una de la lista" promptTitle="Ciudad" prompt="Elija una ciudad" sqref="I39">
      <formula1>INDIRECT(H19)</formula1>
    </dataValidation>
  </dataValidations>
  <printOptions gridLines="false" gridLinesSet="true"/>
  <pageMargins left="0.7" right="0.7" top="0.75" bottom="0.75" header="0.3" footer="0.3"/>
  <pageSetup paperSize="1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DatosPruebaEmp</vt:lpstr>
      <vt:lpstr>Liquidaciones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Andres Valero Salinas</dc:creator>
  <cp:lastModifiedBy>usuario</cp:lastModifiedBy>
  <dcterms:created xsi:type="dcterms:W3CDTF">2015-07-02T09:44:32-05:00</dcterms:created>
  <dcterms:modified xsi:type="dcterms:W3CDTF">2023-02-08T14:42:02-05:00</dcterms:modified>
  <dc:title/>
  <dc:description/>
  <dc:subject/>
  <cp:keywords/>
  <cp:category/>
</cp:coreProperties>
</file>