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FORME-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<sst xmlns="http://schemas.openxmlformats.org/spreadsheetml/2006/main" uniqueCount="22">
  <si>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RTA O</t>
  </si>
  <si>
    <t>DECLARACIONES</t>
  </si>
  <si>
    <t>(-)</t>
  </si>
  <si>
    <t>sin RTA</t>
  </si>
  <si>
    <t>ACCIONES DE TUTELA</t>
  </si>
  <si>
    <t>TOTAL DESDE 2024-01-01 HASTA 2024-12-31</t>
  </si>
  <si>
    <t>TOTALES</t>
  </si>
  <si>
    <t>TOTAL</t>
  </si>
  <si>
    <t>SIN RTA</t>
  </si>
  <si>
    <t>OFICINA ASESORA DE JURIDICA</t>
  </si>
  <si>
    <t>DESPACHO</t>
  </si>
  <si>
    <t>OFICINA ASESORA DE PLANEACIÓN</t>
  </si>
  <si>
    <t>OFICINA DE CONTROL INTERNO DE GESTIÓN</t>
  </si>
  <si>
    <t>SECRETARÍA DE GOBIERNO</t>
  </si>
  <si>
    <t>SECRETARÍA GENERAL</t>
  </si>
  <si>
    <t>SECRETARÍA DE HACIENDA</t>
  </si>
  <si>
    <t>SECRETARÍA DE INFRAESTRUCTURA</t>
  </si>
  <si>
    <t>SECRETARIA DE EDUCACION Y CULTURA</t>
  </si>
  <si>
    <t>SECRETARÍA DE SALUD Y GESTIÓN SOCIAL</t>
  </si>
  <si>
    <t>SECRETARIA DE DESARROLLO ECONÓMICO Y AMBIENTAL</t>
  </si>
  <si>
    <t>MUNICIPIO</t>
  </si>
  <si>
    <t>PRUEBA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</si>
</sst>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8"/>
      <color rgb="FF000000"/>
      <name val="Avenir"/>
    </font>
  </fonts>
  <fills count="7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  <fill>
      <patternFill patternType="solid">
        <fgColor rgb="FF75d175"/>
        <bgColor rgb="FF75d175"/>
      </patternFill>
    </fill>
    <fill>
      <patternFill patternType="solid">
        <fgColor rgb="FFffdbb6"/>
        <bgColor rgb="FFffdbb6"/>
      </patternFill>
    </fill>
    <fill>
      <patternFill patternType="solid">
        <fgColor rgb="FF4f81bd"/>
        <bgColor rgb="FF4f81bd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2" numFmtId="0" fillId="6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">
    <dxf>
      <fill>
        <patternFill patternType="solid">
          <bgColor rgb="FFcccccc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5"/>
  <sheetViews>
    <sheetView tabSelected="1" workbookViewId="0" showGridLines="true" showRowColHeaders="1">
      <selection activeCell="A18" sqref="A18:B18"/>
    </sheetView>
  </sheetViews>
  <sheetFormatPr defaultRowHeight="14.4" outlineLevelRow="0" outlineLevelCol="0"/>
  <cols>
    <col min="1" max="1" width="35" customWidth="true" style="0"/>
    <col min="2" max="2" width="6.856" bestFit="true" customWidth="true" style="0"/>
    <col min="3" max="3" width="9.283" bestFit="true" customWidth="true" style="0"/>
    <col min="4" max="4" width="6" customWidth="true" style="0"/>
    <col min="5" max="5" width="7" customWidth="true" style="0"/>
    <col min="6" max="6" width="6" customWidth="true" style="0"/>
    <col min="7" max="7" width="6" customWidth="true" style="0"/>
    <col min="8" max="8" width="7" customWidth="true" style="0"/>
  </cols>
  <sheetData>
    <row r="2" spans="1:12" customHeight="1" ht="25">
      <c r="C2" s="6" t="s">
        <v>5</v>
      </c>
      <c r="D2" s="6"/>
      <c r="E2" s="6"/>
      <c r="F2" s="6"/>
      <c r="G2" s="6"/>
      <c r="H2" s="6"/>
    </row>
    <row r="3" spans="1:12">
      <c r="C3" s="5" t="s">
        <v>1</v>
      </c>
      <c r="D3" s="5"/>
      <c r="E3" s="5"/>
      <c r="F3" s="5" t="s">
        <v>4</v>
      </c>
      <c r="G3" s="5"/>
      <c r="H3" s="5"/>
      <c r="I3" s="7" t="s">
        <v>6</v>
      </c>
    </row>
    <row r="4" spans="1:12">
      <c r="C4" s="1" t="s">
        <v>0</v>
      </c>
      <c r="D4" s="2" t="s">
        <v>2</v>
      </c>
      <c r="E4" s="1" t="s">
        <v>3</v>
      </c>
      <c r="F4" s="1" t="s">
        <v>0</v>
      </c>
      <c r="G4" s="2" t="s">
        <v>2</v>
      </c>
      <c r="H4" s="1" t="s">
        <v>3</v>
      </c>
    </row>
    <row r="5" spans="1:12">
      <c r="C5" s="4">
        <f>SUM(C6:C18)</f>
        <v>30</v>
      </c>
      <c r="D5" s="4"/>
      <c r="E5" s="4">
        <f>SUM(E6:E18)</f>
        <v>47</v>
      </c>
      <c r="F5" s="4">
        <f>SUM(F6:F18)</f>
        <v>2</v>
      </c>
      <c r="G5" s="4"/>
      <c r="H5" s="4">
        <f>SUM(H6:H18)</f>
        <v>0</v>
      </c>
      <c r="I5" s="3" t="s">
        <v>7</v>
      </c>
      <c r="J5" s="3" t="s">
        <v>0</v>
      </c>
      <c r="K5" s="2" t="s">
        <v>2</v>
      </c>
      <c r="L5" s="3" t="s">
        <v>8</v>
      </c>
    </row>
    <row r="6" spans="1:12">
      <c r="A6" s="8" t="s">
        <v>9</v>
      </c>
      <c r="B6" s="8">
        <v>102</v>
      </c>
      <c r="C6" s="3">
        <v>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f>SUM(C6:H6)</f>
        <v>1</v>
      </c>
      <c r="J6" s="3">
        <f>C6+F6</f>
        <v>1</v>
      </c>
      <c r="K6" s="3">
        <f>(D6+G6)</f>
        <v>0</v>
      </c>
      <c r="L6" s="3">
        <f>(E6+H6)</f>
        <v>0</v>
      </c>
    </row>
    <row r="7" spans="1:12">
      <c r="A7" s="8" t="s">
        <v>10</v>
      </c>
      <c r="B7" s="8">
        <v>100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f>SUM(C7:H7)</f>
        <v>0</v>
      </c>
      <c r="J7" s="3">
        <f>C7+F7</f>
        <v>0</v>
      </c>
      <c r="K7" s="3">
        <f>(D7+G7)</f>
        <v>0</v>
      </c>
      <c r="L7" s="3">
        <f>(E7+H7)</f>
        <v>0</v>
      </c>
    </row>
    <row r="8" spans="1:12">
      <c r="A8" s="8" t="s">
        <v>11</v>
      </c>
      <c r="B8" s="8">
        <v>101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f>SUM(C8:H8)</f>
        <v>0</v>
      </c>
      <c r="J8" s="3">
        <f>C8+F8</f>
        <v>0</v>
      </c>
      <c r="K8" s="3">
        <f>(D8+G8)</f>
        <v>0</v>
      </c>
      <c r="L8" s="3">
        <f>(E8+H8)</f>
        <v>0</v>
      </c>
    </row>
    <row r="9" spans="1:12">
      <c r="A9" s="8" t="s">
        <v>12</v>
      </c>
      <c r="B9" s="8">
        <v>103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f>SUM(C9:H9)</f>
        <v>0</v>
      </c>
      <c r="J9" s="3">
        <f>C9+F9</f>
        <v>0</v>
      </c>
      <c r="K9" s="3">
        <f>(D9+G9)</f>
        <v>0</v>
      </c>
      <c r="L9" s="3">
        <f>(E9+H9)</f>
        <v>0</v>
      </c>
    </row>
    <row r="10" spans="1:12">
      <c r="A10" s="8" t="s">
        <v>13</v>
      </c>
      <c r="B10" s="8">
        <v>120</v>
      </c>
      <c r="C10" s="3">
        <v>1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  <c r="I10" s="3">
        <f>SUM(C10:H10)</f>
        <v>2</v>
      </c>
      <c r="J10" s="3">
        <f>C10+F10</f>
        <v>2</v>
      </c>
      <c r="K10" s="3">
        <f>(D10+G10)</f>
        <v>0</v>
      </c>
      <c r="L10" s="3">
        <f>(E10+H10)</f>
        <v>0</v>
      </c>
    </row>
    <row r="11" spans="1:12">
      <c r="A11" s="8" t="s">
        <v>14</v>
      </c>
      <c r="B11" s="8">
        <v>130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f>SUM(C11:H11)</f>
        <v>0</v>
      </c>
      <c r="J11" s="3">
        <f>C11+F11</f>
        <v>0</v>
      </c>
      <c r="K11" s="3">
        <f>(D11+G11)</f>
        <v>0</v>
      </c>
      <c r="L11" s="3">
        <f>(E11+H11)</f>
        <v>0</v>
      </c>
    </row>
    <row r="12" spans="1:12">
      <c r="A12" s="8" t="s">
        <v>15</v>
      </c>
      <c r="B12" s="8">
        <v>140</v>
      </c>
      <c r="C12" s="3">
        <v>28</v>
      </c>
      <c r="D12" s="3">
        <v>0</v>
      </c>
      <c r="E12" s="3">
        <v>47</v>
      </c>
      <c r="F12" s="3">
        <v>0</v>
      </c>
      <c r="G12" s="3">
        <v>0</v>
      </c>
      <c r="H12" s="3">
        <v>0</v>
      </c>
      <c r="I12" s="3">
        <f>SUM(C12:H12)</f>
        <v>75</v>
      </c>
      <c r="J12" s="3">
        <f>C12+F12</f>
        <v>28</v>
      </c>
      <c r="K12" s="3">
        <f>(D12+G12)</f>
        <v>0</v>
      </c>
      <c r="L12" s="3">
        <f>(E12+H12)</f>
        <v>47</v>
      </c>
    </row>
    <row r="13" spans="1:12">
      <c r="A13" s="8" t="s">
        <v>16</v>
      </c>
      <c r="B13" s="8">
        <v>150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f>SUM(C13:H13)</f>
        <v>1</v>
      </c>
      <c r="J13" s="3">
        <f>C13+F13</f>
        <v>1</v>
      </c>
      <c r="K13" s="3">
        <f>(D13+G13)</f>
        <v>0</v>
      </c>
      <c r="L13" s="3">
        <f>(E13+H13)</f>
        <v>0</v>
      </c>
    </row>
    <row r="14" spans="1:12">
      <c r="A14" s="8" t="s">
        <v>17</v>
      </c>
      <c r="B14" s="8">
        <v>160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f>SUM(C14:H14)</f>
        <v>0</v>
      </c>
      <c r="J14" s="3">
        <f>C14+F14</f>
        <v>0</v>
      </c>
      <c r="K14" s="3">
        <f>(D14+G14)</f>
        <v>0</v>
      </c>
      <c r="L14" s="3">
        <f>(E14+H14)</f>
        <v>0</v>
      </c>
    </row>
    <row r="15" spans="1:12">
      <c r="A15" s="8" t="s">
        <v>18</v>
      </c>
      <c r="B15" s="8">
        <v>180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f>SUM(C15:H15)</f>
        <v>0</v>
      </c>
      <c r="J15" s="3">
        <f>C15+F15</f>
        <v>0</v>
      </c>
      <c r="K15" s="3">
        <f>(D15+G15)</f>
        <v>0</v>
      </c>
      <c r="L15" s="3">
        <f>(E15+H15)</f>
        <v>0</v>
      </c>
    </row>
    <row r="16" spans="1:12">
      <c r="A16" s="8" t="s">
        <v>19</v>
      </c>
      <c r="B16" s="8">
        <v>170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f>SUM(C16:H16)</f>
        <v>0</v>
      </c>
      <c r="J16" s="3">
        <f>C16+F16</f>
        <v>0</v>
      </c>
      <c r="K16" s="3">
        <f>(D16+G16)</f>
        <v>0</v>
      </c>
      <c r="L16" s="3">
        <f>(E16+H16)</f>
        <v>0</v>
      </c>
    </row>
    <row r="17" spans="1:12">
      <c r="A17" s="8" t="s">
        <v>20</v>
      </c>
      <c r="B17" s="8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f>SUM(C17:H17)</f>
        <v>0</v>
      </c>
      <c r="J17" s="3">
        <f>C17+F17</f>
        <v>0</v>
      </c>
      <c r="K17" s="3">
        <f>(D17+G17)</f>
        <v>0</v>
      </c>
      <c r="L17" s="3">
        <f>(E17+H17)</f>
        <v>0</v>
      </c>
    </row>
    <row r="18" spans="1:12">
      <c r="A18" s="8" t="s">
        <v>21</v>
      </c>
      <c r="B18" s="8">
        <v>190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f>SUM(C18:H18)</f>
        <v>0</v>
      </c>
      <c r="J18" s="3">
        <f>C18+F18</f>
        <v>0</v>
      </c>
      <c r="K18" s="3">
        <f>(D18+G18)</f>
        <v>0</v>
      </c>
      <c r="L18" s="3">
        <f>(E18+H18)</f>
        <v>0</v>
      </c>
    </row>
    <row r="45" spans="1:12">
      <c r="D45">
        <f>SUM(D46:D418)</f>
        <v>0</v>
      </c>
      <c r="G45">
        <f>SUM(G46:G418)</f>
        <v>0</v>
      </c>
    </row>
  </sheetData>
  <mergeCells>
    <mergeCell ref="C3:E3"/>
    <mergeCell ref="F3:H3"/>
    <mergeCell ref="C2:H2"/>
    <mergeCell ref="I3:L4"/>
  </mergeCells>
  <conditionalFormatting sqref="C6:H18">
    <cfRule type="cellIs" dxfId="0" priority="1" operator="greater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INFORME-O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2025-01-10T10:44:23-05:00</dcterms:created>
  <dcterms:modified xsi:type="dcterms:W3CDTF">2025-01-10T10:44:23-05:00</dcterms:modified>
  <dc:title>Untitled Spreadsheet</dc:title>
  <dc:description/>
  <dc:subject/>
  <cp:keywords/>
  <cp:category/>
</cp:coreProperties>
</file>